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azurediagovt.sharepoint.com/sites/WSRCustomerDigital-EXT/SoR/Asset Data Standard/Asset Data Standard v3.6/"/>
    </mc:Choice>
  </mc:AlternateContent>
  <xr:revisionPtr revIDLastSave="1506" documentId="8_{B1CA115F-CB4F-4F81-8013-D7A338766373}" xr6:coauthVersionLast="47" xr6:coauthVersionMax="47" xr10:uidLastSave="{1942EF79-6D4B-4A1C-A806-F604CD267661}"/>
  <bookViews>
    <workbookView xWindow="-110" yWindow="10690" windowWidth="19420" windowHeight="11500" tabRatio="883" activeTab="1" xr2:uid="{DC6233A6-DC61-4C94-A376-5ED6B480E66C}"/>
  </bookViews>
  <sheets>
    <sheet name="Instructions" sheetId="1" r:id="rId1"/>
    <sheet name="Asset Classification" sheetId="4" r:id="rId2"/>
    <sheet name="Common and Financial Attributes" sheetId="5" r:id="rId3"/>
    <sheet name="Building FT Attributes" sheetId="6" r:id="rId4"/>
    <sheet name="Chamber &amp; Manhole FT Attributes" sheetId="7" r:id="rId5"/>
    <sheet name="Civil FT Attributes" sheetId="8" r:id="rId6"/>
    <sheet name="Containment Stru. FT Attributes" sheetId="9" r:id="rId7"/>
    <sheet name="Control Structure FT Attributes" sheetId="10" r:id="rId8"/>
    <sheet name="Control System FT Attributes" sheetId="29" r:id="rId9"/>
    <sheet name="Elec. Rotating FT Attributes" sheetId="11" r:id="rId10"/>
    <sheet name="Elec. Static FT Attributes" sheetId="12" r:id="rId11"/>
    <sheet name="Equipment FT Attributes" sheetId="13" r:id="rId12"/>
    <sheet name="Instruments FT Attributes" sheetId="14" r:id="rId13"/>
    <sheet name="Intangibles FT Attributes" sheetId="15" r:id="rId14"/>
    <sheet name="Land FT Attributes" sheetId="16" r:id="rId15"/>
    <sheet name="Mech. Rotating FT Attributes" sheetId="17" r:id="rId16"/>
    <sheet name="Mech. Static FT Attributes" sheetId="18" r:id="rId17"/>
    <sheet name="Meter FT Attributes" sheetId="19" r:id="rId18"/>
    <sheet name="Nodes FT Attributes" sheetId="20" r:id="rId19"/>
    <sheet name="Pipes &amp; Conduits FT Attributes" sheetId="21" r:id="rId20"/>
    <sheet name="Roads, Bridge, R. FT Attributes" sheetId="22" r:id="rId21"/>
    <sheet name="Site Service FT Attributes" sheetId="23" r:id="rId22"/>
    <sheet name="Treatment Devices FT Attributes" sheetId="24" r:id="rId23"/>
    <sheet name="Tools FT Attributes" sheetId="25" r:id="rId24"/>
    <sheet name="Valves FT Attributes" sheetId="26" r:id="rId25"/>
    <sheet name="Vehicles FT Attributes" sheetId="27" r:id="rId26"/>
    <sheet name="Waterway FT Attributes" sheetId="28" r:id="rId27"/>
  </sheets>
  <definedNames>
    <definedName name="_xlnm._FilterDatabase" localSheetId="1" hidden="1">'Asset Classification'!$B$7:$I$635</definedName>
    <definedName name="_xlnm._FilterDatabase" localSheetId="3" hidden="1">'Building FT Attributes'!$B$7:$J$7</definedName>
    <definedName name="_xlnm._FilterDatabase" localSheetId="4" hidden="1">'Chamber &amp; Manhole FT Attributes'!$B$7:$J$45</definedName>
    <definedName name="_xlnm._FilterDatabase" localSheetId="5" hidden="1">'Civil FT Attributes'!$B$7:$J$14</definedName>
    <definedName name="_xlnm._FilterDatabase" localSheetId="2" hidden="1">'Common and Financial Attributes'!$B$7:$J$65</definedName>
    <definedName name="_xlnm._FilterDatabase" localSheetId="6" hidden="1">'Containment Stru. FT Attributes'!$B$7:$J$58</definedName>
    <definedName name="_xlnm._FilterDatabase" localSheetId="7" hidden="1">'Control Structure FT Attributes'!$B$7:$J$48</definedName>
    <definedName name="_xlnm._FilterDatabase" localSheetId="8" hidden="1">'Control System FT Attributes'!$B$7:$J$33</definedName>
    <definedName name="_xlnm._FilterDatabase" localSheetId="9" hidden="1">'Elec. Rotating FT Attributes'!$B$7:$J$30</definedName>
    <definedName name="_xlnm._FilterDatabase" localSheetId="10" hidden="1">'Elec. Static FT Attributes'!$B$7:$J$29</definedName>
    <definedName name="_xlnm._FilterDatabase" localSheetId="11" hidden="1">'Equipment FT Attributes'!$B$7:$J$8</definedName>
    <definedName name="_xlnm._FilterDatabase" localSheetId="12" hidden="1">'Instruments FT Attributes'!$B$7:$J$23</definedName>
    <definedName name="_xlnm._FilterDatabase" localSheetId="13" hidden="1">'Intangibles FT Attributes'!$B$7:$J$8</definedName>
    <definedName name="_xlnm._FilterDatabase" localSheetId="14" hidden="1">'Land FT Attributes'!$B$7:$J$8</definedName>
    <definedName name="_xlnm._FilterDatabase" localSheetId="15" hidden="1">'Mech. Rotating FT Attributes'!$B$7:$J$48</definedName>
    <definedName name="_xlnm._FilterDatabase" localSheetId="16" hidden="1">'Mech. Static FT Attributes'!$B$7:$J$31</definedName>
    <definedName name="_xlnm._FilterDatabase" localSheetId="17" hidden="1">'Meter FT Attributes'!$B$7:$J$8</definedName>
    <definedName name="_xlnm._FilterDatabase" localSheetId="18" hidden="1">'Nodes FT Attributes'!$B$7:$J$7</definedName>
    <definedName name="_xlnm._FilterDatabase" localSheetId="19" hidden="1">'Pipes &amp; Conduits FT Attributes'!$B$7:$J$38</definedName>
    <definedName name="_xlnm._FilterDatabase" localSheetId="20" hidden="1">'Roads, Bridge, R. FT Attributes'!$B$7:$J$13</definedName>
    <definedName name="_xlnm._FilterDatabase" localSheetId="21" hidden="1">'Site Service FT Attributes'!$B$7:$J$11</definedName>
    <definedName name="_xlnm._FilterDatabase" localSheetId="23" hidden="1">'Tools FT Attributes'!$B$7:$J$9</definedName>
    <definedName name="_xlnm._FilterDatabase" localSheetId="22" hidden="1">'Treatment Devices FT Attributes'!$B$7:$J$49</definedName>
    <definedName name="_xlnm._FilterDatabase" localSheetId="24" hidden="1">'Valves FT Attributes'!$B$7:$J$33</definedName>
    <definedName name="_xlnm._FilterDatabase" localSheetId="25" hidden="1">'Vehicles FT Attributes'!$B$7:$J$15</definedName>
    <definedName name="_xlnm._FilterDatabase" localSheetId="26" hidden="1">'Waterway FT Attributes'!$B$7:$J$30</definedName>
    <definedName name="_Hlk114473732" localSheetId="0">Instructions!$B$19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Barry Smith</author>
  </authors>
  <commentList>
    <comment ref="H422" authorId="0" shapeId="0" xr:uid="{AB4DACBC-700A-4416-9208-E427AF94081B}">
      <text>
        <r>
          <rPr>
            <sz val="11"/>
            <color theme="1"/>
            <rFont val="Calibri"/>
            <family val="2"/>
            <scheme val="minor"/>
          </rPr>
          <t>Barry Smith:
Note:  the last 2 digits in the Unit Type Code represent the number of dials on the meter.  This is critical for billing purposes and meter ‘roll overs’.</t>
        </r>
      </text>
    </comment>
  </commentList>
</comments>
</file>

<file path=xl/sharedStrings.xml><?xml version="1.0" encoding="utf-8"?>
<sst xmlns="http://schemas.openxmlformats.org/spreadsheetml/2006/main" count="7768" uniqueCount="3412">
  <si>
    <t>3Waters Asset Data Standards</t>
  </si>
  <si>
    <t>Asset Class Overview</t>
  </si>
  <si>
    <t>Instructions</t>
  </si>
  <si>
    <t>Purpose:</t>
  </si>
  <si>
    <r>
      <t>Spreadsheet view of the Three Waters Asset Data Standard defined by the Asset Data Standard Working Group. Asset Classifications are displayed in a single tab (</t>
    </r>
    <r>
      <rPr>
        <i/>
        <sz val="10"/>
        <color theme="1"/>
        <rFont val="Calibri"/>
        <family val="2"/>
        <scheme val="minor"/>
      </rPr>
      <t>Asset Classification</t>
    </r>
    <r>
      <rPr>
        <sz val="10"/>
        <color theme="1"/>
        <rFont val="Calibri"/>
        <family val="2"/>
        <scheme val="minor"/>
      </rPr>
      <t>) and Asset Class Attributes are split into individual Asset Class tabs.</t>
    </r>
  </si>
  <si>
    <t>Legend:</t>
  </si>
  <si>
    <t>Columns</t>
  </si>
  <si>
    <t>Description</t>
  </si>
  <si>
    <t>Attribute Name</t>
  </si>
  <si>
    <t xml:space="preserve">Name of the attribute. </t>
  </si>
  <si>
    <t>Attribute Type</t>
  </si>
  <si>
    <t>Data type of the attribute.</t>
  </si>
  <si>
    <t>Attribute Unit</t>
  </si>
  <si>
    <t>Measure unit of the attribute.</t>
  </si>
  <si>
    <t>Description of the attribute. </t>
  </si>
  <si>
    <t>Attribute Usage</t>
  </si>
  <si>
    <t>Business value of the attribute.</t>
  </si>
  <si>
    <t>Example</t>
  </si>
  <si>
    <t>Example of the attribute.</t>
  </si>
  <si>
    <t>Mandatory Field</t>
  </si>
  <si>
    <t>System required field.</t>
  </si>
  <si>
    <t>Dropdown Value</t>
  </si>
  <si>
    <t xml:space="preserve">Attribute supported by a dropdown list – the list of dropdowns provided in appendix. </t>
  </si>
  <si>
    <t>Timeline for Go Live Date</t>
  </si>
  <si>
    <r>
      <rPr>
        <sz val="10"/>
        <color rgb="FF000000"/>
        <rFont val="Calibri"/>
        <family val="2"/>
      </rPr>
      <t>All the attributes are part of Consolidated attributes, used to distinguish:
-   </t>
    </r>
    <r>
      <rPr>
        <b/>
        <u/>
        <sz val="10"/>
        <color rgb="FF000000"/>
        <rFont val="Calibri"/>
        <family val="2"/>
      </rPr>
      <t>Baseline</t>
    </r>
    <r>
      <rPr>
        <sz val="10"/>
        <color rgb="FF000000"/>
        <rFont val="Calibri"/>
        <family val="2"/>
      </rPr>
      <t xml:space="preserve">: The subset of attributes required to support asset management operations for go live date.
-   </t>
    </r>
    <r>
      <rPr>
        <b/>
        <u/>
        <sz val="10"/>
        <color rgb="FF000000"/>
        <rFont val="Calibri"/>
        <family val="2"/>
      </rPr>
      <t>Recommended</t>
    </r>
    <r>
      <rPr>
        <sz val="10"/>
        <color rgb="FF000000"/>
        <rFont val="Calibri"/>
        <family val="2"/>
      </rPr>
      <t xml:space="preserve">: A subset of attributes recommended to support asset management operations for, but not essential if the information is not available.
-   </t>
    </r>
    <r>
      <rPr>
        <b/>
        <u/>
        <sz val="10"/>
        <color rgb="FF000000"/>
        <rFont val="Calibri"/>
        <family val="2"/>
      </rPr>
      <t>Optional</t>
    </r>
    <r>
      <rPr>
        <sz val="10"/>
        <color rgb="FF000000"/>
        <rFont val="Calibri"/>
        <family val="2"/>
      </rPr>
      <t xml:space="preserve">: A subset of attributes which can be captured if the information is available.
-   </t>
    </r>
    <r>
      <rPr>
        <b/>
        <u/>
        <sz val="10"/>
        <color rgb="FF000000"/>
        <rFont val="Calibri"/>
        <family val="2"/>
      </rPr>
      <t>Future</t>
    </r>
    <r>
      <rPr>
        <sz val="10"/>
        <color rgb="FF000000"/>
        <rFont val="Calibri"/>
        <family val="2"/>
      </rPr>
      <t>: The remaining attributes which can be captured but will not be available in the target system(s) for go live date. Attributes have been highlighted in grey font.</t>
    </r>
  </si>
  <si>
    <t>*</t>
  </si>
  <si>
    <t>Attribute type to be assessed.</t>
  </si>
  <si>
    <t>**</t>
  </si>
  <si>
    <t>To be reviewed by the Working Group.</t>
  </si>
  <si>
    <t>Document Log:</t>
  </si>
  <si>
    <t>Version</t>
  </si>
  <si>
    <t>Class</t>
  </si>
  <si>
    <t>Date</t>
  </si>
  <si>
    <t>Details</t>
  </si>
  <si>
    <t>V0.9</t>
  </si>
  <si>
    <t>General</t>
  </si>
  <si>
    <t>Document was created.</t>
  </si>
  <si>
    <t>V1.0</t>
  </si>
  <si>
    <t>Chambers &amp; Manholes</t>
  </si>
  <si>
    <t>Removed Storm Catchpit and added under Chamber &amp; Manholes.</t>
  </si>
  <si>
    <t>Control Structures</t>
  </si>
  <si>
    <t>Renamed Retaining Structure/Headwall to Control Structures and merge with Storm Structures.</t>
  </si>
  <si>
    <t>Instruments &amp; Monitoring Equipment</t>
  </si>
  <si>
    <t>Renamed Instruments to Instruments and Monitoring Equipment.</t>
  </si>
  <si>
    <t>Pipes &amp; Conduits</t>
  </si>
  <si>
    <t>Renamed from Conduits &amp; Pipes to Pipes &amp; Conduits.</t>
  </si>
  <si>
    <t>Storm Treatment</t>
  </si>
  <si>
    <t>Renamed Storm Treatment Device to Storm Treatment.</t>
  </si>
  <si>
    <t>Waterway</t>
  </si>
  <si>
    <t>Renamed Channel to Waterway.</t>
  </si>
  <si>
    <t>Refer to Changelog.</t>
  </si>
  <si>
    <t xml:space="preserve">3Waters Asset Data Standards </t>
  </si>
  <si>
    <t>Asset Classification</t>
  </si>
  <si>
    <t>Asset Class Desc</t>
  </si>
  <si>
    <t xml:space="preserve">Asset Type Code </t>
  </si>
  <si>
    <t>Asset Type Desc</t>
  </si>
  <si>
    <t>Asset Sub Type Code</t>
  </si>
  <si>
    <t>Asset Sub Type Desc</t>
  </si>
  <si>
    <t>Unit Type Code (Asset Type - Asset Sub Type)</t>
  </si>
  <si>
    <t>Unit Type Desc</t>
  </si>
  <si>
    <t>BLDS</t>
  </si>
  <si>
    <t>Buildings</t>
  </si>
  <si>
    <t>BLDG</t>
  </si>
  <si>
    <t>Building</t>
  </si>
  <si>
    <t>NREIN</t>
  </si>
  <si>
    <t>Not Reinforced</t>
  </si>
  <si>
    <t>BLDG-NREIN</t>
  </si>
  <si>
    <t>Building - Not Reinforced</t>
  </si>
  <si>
    <t>PORT</t>
  </si>
  <si>
    <t>Portable</t>
  </si>
  <si>
    <t>BLDG-PORT</t>
  </si>
  <si>
    <t>Building - Portable</t>
  </si>
  <si>
    <t>REIN</t>
  </si>
  <si>
    <t>Reinforced</t>
  </si>
  <si>
    <t>BLDG-REIN</t>
  </si>
  <si>
    <t>Building - Reinforced</t>
  </si>
  <si>
    <t>CHAM</t>
  </si>
  <si>
    <t>Chambers and Manholes</t>
  </si>
  <si>
    <t>CHB</t>
  </si>
  <si>
    <t>Chamber</t>
  </si>
  <si>
    <t>BUBB</t>
  </si>
  <si>
    <t>Bubble Up</t>
  </si>
  <si>
    <t>CHB-CPIT</t>
  </si>
  <si>
    <t>Chamber - Cable Pit</t>
  </si>
  <si>
    <t>SUMP</t>
  </si>
  <si>
    <t>Catchpit/Sump</t>
  </si>
  <si>
    <t>CPIT</t>
  </si>
  <si>
    <t>Cable Pit</t>
  </si>
  <si>
    <t>CHB-WELLD</t>
  </si>
  <si>
    <t>Chamber - Dry Well</t>
  </si>
  <si>
    <t>DOUB</t>
  </si>
  <si>
    <t>Double Splay</t>
  </si>
  <si>
    <t>CHB-INSP</t>
  </si>
  <si>
    <t>Chamber - Inspection Point</t>
  </si>
  <si>
    <t>WELLD</t>
  </si>
  <si>
    <t>Dry Well</t>
  </si>
  <si>
    <t>CHB-INST</t>
  </si>
  <si>
    <t>Chamber - Instrument</t>
  </si>
  <si>
    <t>HUSH</t>
  </si>
  <si>
    <t>Hush Pit</t>
  </si>
  <si>
    <t>CHB-JPIT</t>
  </si>
  <si>
    <t>Chamber - Junction Pit</t>
  </si>
  <si>
    <t>INSP</t>
  </si>
  <si>
    <t>Inspection Point</t>
  </si>
  <si>
    <t>CHB-MH</t>
  </si>
  <si>
    <t>Chamber - Manhole</t>
  </si>
  <si>
    <t>INST</t>
  </si>
  <si>
    <t>Instrument</t>
  </si>
  <si>
    <t>CHB-PEN</t>
  </si>
  <si>
    <t>Chamber - Penstock</t>
  </si>
  <si>
    <t>JPIT</t>
  </si>
  <si>
    <t>Junction Pit</t>
  </si>
  <si>
    <t>CHB-PPIT</t>
  </si>
  <si>
    <t>Chamber - Pump Pit</t>
  </si>
  <si>
    <t>MH</t>
  </si>
  <si>
    <t>Manhole</t>
  </si>
  <si>
    <t>CHB-SPIT</t>
  </si>
  <si>
    <t>Chamber - Side Entry Pit</t>
  </si>
  <si>
    <t>MEGA</t>
  </si>
  <si>
    <t>Mega Pit</t>
  </si>
  <si>
    <t>CHB-WELLS</t>
  </si>
  <si>
    <t>Chamber - Stilling Well</t>
  </si>
  <si>
    <t>MINI</t>
  </si>
  <si>
    <t>Mini Pit</t>
  </si>
  <si>
    <t>CHB-TUNNEL</t>
  </si>
  <si>
    <t>Chamber - Tunnel</t>
  </si>
  <si>
    <t>PEN</t>
  </si>
  <si>
    <t>Penstock</t>
  </si>
  <si>
    <t>CHB-LV</t>
  </si>
  <si>
    <t>Chamber - Valve Chamber</t>
  </si>
  <si>
    <t>PPIT</t>
  </si>
  <si>
    <t>Pump Pit</t>
  </si>
  <si>
    <t>CHB-VTOWER</t>
  </si>
  <si>
    <t>Chamber - Valve Tower</t>
  </si>
  <si>
    <t>RCSD</t>
  </si>
  <si>
    <t>Recessed</t>
  </si>
  <si>
    <t>CHB-WELLW</t>
  </si>
  <si>
    <t>Chamber - Wet Well</t>
  </si>
  <si>
    <t>SPIT</t>
  </si>
  <si>
    <t>Side Entry Pit</t>
  </si>
  <si>
    <t>SUMP-BUBB</t>
  </si>
  <si>
    <t>Catchpit/Sump - Bubble Up</t>
  </si>
  <si>
    <t>SING</t>
  </si>
  <si>
    <t>Single Splay</t>
  </si>
  <si>
    <t>SUMP-DOUB</t>
  </si>
  <si>
    <t>Catchpit/Sump - Double Splay</t>
  </si>
  <si>
    <t>SOAK</t>
  </si>
  <si>
    <t>Soakage Pit</t>
  </si>
  <si>
    <t>SUMP-HUSH</t>
  </si>
  <si>
    <t>Catchpit/Sump - Hush Pit</t>
  </si>
  <si>
    <t>SPCL</t>
  </si>
  <si>
    <t>Special Pit</t>
  </si>
  <si>
    <t>SUMP-MEGA</t>
  </si>
  <si>
    <t>Catchpit/Sump - Mega Pit</t>
  </si>
  <si>
    <t>STDD</t>
  </si>
  <si>
    <t>Standard Double</t>
  </si>
  <si>
    <t>SUMP-MINI</t>
  </si>
  <si>
    <t>Catchpit/Sump - Mini Pit</t>
  </si>
  <si>
    <t>STDS</t>
  </si>
  <si>
    <t>Standard Single</t>
  </si>
  <si>
    <t>SUMP-RCSD</t>
  </si>
  <si>
    <t>Catchpit/Sump - Recessed</t>
  </si>
  <si>
    <t>WELLS</t>
  </si>
  <si>
    <t>Stilling Well</t>
  </si>
  <si>
    <t>SUMP-SING</t>
  </si>
  <si>
    <t>Catchpit/Sump - Single Splay</t>
  </si>
  <si>
    <t>SUPR</t>
  </si>
  <si>
    <t>Super Pit</t>
  </si>
  <si>
    <t>SUMP-SOAK</t>
  </si>
  <si>
    <t>Catchpit/Sump - Soakage Pit</t>
  </si>
  <si>
    <t>TUNNEL</t>
  </si>
  <si>
    <t>Tunnel</t>
  </si>
  <si>
    <t>SUMP-SPCL</t>
  </si>
  <si>
    <t>Catchpit/Sump - Special Pit</t>
  </si>
  <si>
    <t>LV</t>
  </si>
  <si>
    <t>Valve Chamber</t>
  </si>
  <si>
    <t>SUMP-STDD</t>
  </si>
  <si>
    <t>Catchpit/Sump - Standard Double</t>
  </si>
  <si>
    <t>VTOWER</t>
  </si>
  <si>
    <t>Valve Tower</t>
  </si>
  <si>
    <t>SUMP-STDS</t>
  </si>
  <si>
    <t>Catchpit/Sump - Standard Single</t>
  </si>
  <si>
    <t>WELLW</t>
  </si>
  <si>
    <t>Wet Well</t>
  </si>
  <si>
    <t>SUMP-SUPR</t>
  </si>
  <si>
    <t>Catchpit/Sump - Super Pit</t>
  </si>
  <si>
    <t>YARD</t>
  </si>
  <si>
    <t>Yard Pit</t>
  </si>
  <si>
    <t>SUMP-YARD</t>
  </si>
  <si>
    <t>Catchpit/Sump - Yard Pit</t>
  </si>
  <si>
    <t>TREB</t>
  </si>
  <si>
    <t>Treble Splay</t>
  </si>
  <si>
    <t>SUMP-TREB</t>
  </si>
  <si>
    <t>Catchpit/Sump - Treble Splay</t>
  </si>
  <si>
    <t>QUAD</t>
  </si>
  <si>
    <t>Quadruple Splay</t>
  </si>
  <si>
    <t>SUMP-QUAD</t>
  </si>
  <si>
    <t>Catchpit/Sump - Quadruple Splay</t>
  </si>
  <si>
    <t>ROD</t>
  </si>
  <si>
    <t>Rodding Eye</t>
  </si>
  <si>
    <t>CHB-ROD</t>
  </si>
  <si>
    <t>Chamber - Rodding Eye</t>
  </si>
  <si>
    <t>STDT</t>
  </si>
  <si>
    <t>Standard Triple</t>
  </si>
  <si>
    <t>SUMP-STDT</t>
  </si>
  <si>
    <t>Catchpit/Sump - Standard Triple</t>
  </si>
  <si>
    <t>STDQ</t>
  </si>
  <si>
    <t>Standard Quadruple</t>
  </si>
  <si>
    <t>SUMP-STDQ</t>
  </si>
  <si>
    <t>Catchpit/Sump - Standard Quadruple</t>
  </si>
  <si>
    <t>CIVL</t>
  </si>
  <si>
    <t>Civil</t>
  </si>
  <si>
    <t>HARDST</t>
  </si>
  <si>
    <t>Hard Standing</t>
  </si>
  <si>
    <t>STD</t>
  </si>
  <si>
    <t>Standard</t>
  </si>
  <si>
    <t>HARDST-STD</t>
  </si>
  <si>
    <t>Hard Standing - Standard</t>
  </si>
  <si>
    <t>PATH</t>
  </si>
  <si>
    <t>Footpath</t>
  </si>
  <si>
    <t>ABLK</t>
  </si>
  <si>
    <t>Anchor block</t>
  </si>
  <si>
    <t>PATH-STD</t>
  </si>
  <si>
    <t>Footpath - Standard</t>
  </si>
  <si>
    <t>SUP</t>
  </si>
  <si>
    <t>Support Structure</t>
  </si>
  <si>
    <t>PAD</t>
  </si>
  <si>
    <t>Pad/Plinth</t>
  </si>
  <si>
    <t>SUP-ABLK</t>
  </si>
  <si>
    <t>Support - Anchor block</t>
  </si>
  <si>
    <t>PIER</t>
  </si>
  <si>
    <t>Pier</t>
  </si>
  <si>
    <t>SUP-PAD</t>
  </si>
  <si>
    <t>Support - Pad/Plinth</t>
  </si>
  <si>
    <t>PONT</t>
  </si>
  <si>
    <t>Pontoon</t>
  </si>
  <si>
    <t>SUP-PIER</t>
  </si>
  <si>
    <t>Support - Pier</t>
  </si>
  <si>
    <t>ROLLER</t>
  </si>
  <si>
    <t>Roller</t>
  </si>
  <si>
    <t>SUP-PONT</t>
  </si>
  <si>
    <t>Support - Pontoon</t>
  </si>
  <si>
    <t>STEEL</t>
  </si>
  <si>
    <t>Steel Structure</t>
  </si>
  <si>
    <t>SUP-ROLLER</t>
  </si>
  <si>
    <t>Support - Roller</t>
  </si>
  <si>
    <t>SUB</t>
  </si>
  <si>
    <t>Sub-Structure</t>
  </si>
  <si>
    <t>SUP-STEEL</t>
  </si>
  <si>
    <t>Support - Steel Structure</t>
  </si>
  <si>
    <t>SUP-SUB</t>
  </si>
  <si>
    <t>Support - Sub-Structure</t>
  </si>
  <si>
    <t>CONT</t>
  </si>
  <si>
    <t>Containment Structure</t>
  </si>
  <si>
    <t>STU</t>
  </si>
  <si>
    <t xml:space="preserve">Storage Unit </t>
  </si>
  <si>
    <t>BORE</t>
  </si>
  <si>
    <t>Borehole (Exploration/monitoring)</t>
  </si>
  <si>
    <t>STU-CONT</t>
  </si>
  <si>
    <t>Storage Unit - Container</t>
  </si>
  <si>
    <t>TNK</t>
  </si>
  <si>
    <t>Tank</t>
  </si>
  <si>
    <t>BUND</t>
  </si>
  <si>
    <t>Bund</t>
  </si>
  <si>
    <t>STU-HOP</t>
  </si>
  <si>
    <t>Storage Unit - Hopper</t>
  </si>
  <si>
    <t>WELL</t>
  </si>
  <si>
    <t>Well</t>
  </si>
  <si>
    <t>Container</t>
  </si>
  <si>
    <t>STU-SKIP</t>
  </si>
  <si>
    <t>Storage Unit - Skip</t>
  </si>
  <si>
    <t>HOP</t>
  </si>
  <si>
    <t>Hopper</t>
  </si>
  <si>
    <t>STU-TPBKT</t>
  </si>
  <si>
    <t>Storage Unit - Tipping Bucket</t>
  </si>
  <si>
    <t>NPRESS</t>
  </si>
  <si>
    <t>Not Pressurised</t>
  </si>
  <si>
    <t>TNK-BUND</t>
  </si>
  <si>
    <t>Tank - Bund</t>
  </si>
  <si>
    <t>PRESD</t>
  </si>
  <si>
    <t>Pressurised</t>
  </si>
  <si>
    <t>TNK-NPRESS</t>
  </si>
  <si>
    <t>Tank - Not Pressurised</t>
  </si>
  <si>
    <t>RES</t>
  </si>
  <si>
    <t>Reservoir</t>
  </si>
  <si>
    <t>TNK-PRESD</t>
  </si>
  <si>
    <t>Tank - Pressurised</t>
  </si>
  <si>
    <t>SKIP</t>
  </si>
  <si>
    <t>Skip</t>
  </si>
  <si>
    <t>TNK-RES</t>
  </si>
  <si>
    <t>Tank - Reservoir</t>
  </si>
  <si>
    <t>TPBKT</t>
  </si>
  <si>
    <t>Tipping Bucket</t>
  </si>
  <si>
    <t>WELL-BORE</t>
  </si>
  <si>
    <t>Well - Borehole (Exploration/monitoring)</t>
  </si>
  <si>
    <t>WATER</t>
  </si>
  <si>
    <t>Water Extraction</t>
  </si>
  <si>
    <t>WELL-WATER</t>
  </si>
  <si>
    <t>Well - Water Extraction</t>
  </si>
  <si>
    <t>CSTR</t>
  </si>
  <si>
    <t>ABUT</t>
  </si>
  <si>
    <t>Abutment</t>
  </si>
  <si>
    <t>DET</t>
  </si>
  <si>
    <t>Detention</t>
  </si>
  <si>
    <t>ABUT-STD</t>
  </si>
  <si>
    <t>Abutment - Standard</t>
  </si>
  <si>
    <t>BASIN</t>
  </si>
  <si>
    <t>Basin</t>
  </si>
  <si>
    <t>FIREWL</t>
  </si>
  <si>
    <t>Firewall</t>
  </si>
  <si>
    <t>BASIN-DET</t>
  </si>
  <si>
    <t>Basin - Detention</t>
  </si>
  <si>
    <t>GABN</t>
  </si>
  <si>
    <t xml:space="preserve">Gabion </t>
  </si>
  <si>
    <t>BASIN-RET</t>
  </si>
  <si>
    <t>Basin - Retention</t>
  </si>
  <si>
    <t>DWAL</t>
  </si>
  <si>
    <t>Dam Wall</t>
  </si>
  <si>
    <t>GEOT</t>
  </si>
  <si>
    <t>Geotextile</t>
  </si>
  <si>
    <t>BASIN-SED</t>
  </si>
  <si>
    <t>Basin - Sediment</t>
  </si>
  <si>
    <t>DUNE</t>
  </si>
  <si>
    <t>Dune</t>
  </si>
  <si>
    <t>MTRD</t>
  </si>
  <si>
    <t>Headwall Mitred</t>
  </si>
  <si>
    <t>BUND-STD</t>
  </si>
  <si>
    <t>Bund - Standard</t>
  </si>
  <si>
    <t>ERSN</t>
  </si>
  <si>
    <t>Erosion Control</t>
  </si>
  <si>
    <t>NOWW</t>
  </si>
  <si>
    <t>Headwall no Wingwall</t>
  </si>
  <si>
    <t>DWAL-STD</t>
  </si>
  <si>
    <t>Dam Wall - Standard</t>
  </si>
  <si>
    <t>INLT</t>
  </si>
  <si>
    <t>Inlet</t>
  </si>
  <si>
    <t>PIPE</t>
  </si>
  <si>
    <t>Headwall Pipe Projecting</t>
  </si>
  <si>
    <t>DUNE-STD</t>
  </si>
  <si>
    <t>Dune - Standard</t>
  </si>
  <si>
    <t>OUTL</t>
  </si>
  <si>
    <t>Outlet</t>
  </si>
  <si>
    <t>WWW</t>
  </si>
  <si>
    <t>Headwall with Wingwall</t>
  </si>
  <si>
    <t>ERSN-GABN</t>
  </si>
  <si>
    <t>Erosion Control - Gabion</t>
  </si>
  <si>
    <t>SWAY</t>
  </si>
  <si>
    <t>Spillway</t>
  </si>
  <si>
    <t>RENO</t>
  </si>
  <si>
    <t>Reno Mattress</t>
  </si>
  <si>
    <t>ERSN-GEOT</t>
  </si>
  <si>
    <t>Erosion Control - Geotextile</t>
  </si>
  <si>
    <t>WAL</t>
  </si>
  <si>
    <t>Wall</t>
  </si>
  <si>
    <t>RWALL</t>
  </si>
  <si>
    <t>Retaining Wall</t>
  </si>
  <si>
    <t>ERSN-RENO</t>
  </si>
  <si>
    <t>Erosion Control - Reno Mattress</t>
  </si>
  <si>
    <t>WEIR</t>
  </si>
  <si>
    <t>Weir</t>
  </si>
  <si>
    <t>RET</t>
  </si>
  <si>
    <t>Retention</t>
  </si>
  <si>
    <t>ERSN-RIRPG</t>
  </si>
  <si>
    <t>Erosion Control - Rip Rap Grouted</t>
  </si>
  <si>
    <t>RIRPG</t>
  </si>
  <si>
    <t>Rip Rap Grouted</t>
  </si>
  <si>
    <t>ERSN-RIRPS</t>
  </si>
  <si>
    <t>Erosion Control - Rip Rap Standard</t>
  </si>
  <si>
    <t>RIRPS</t>
  </si>
  <si>
    <t>Rip Rap Standard</t>
  </si>
  <si>
    <t>ERSN-SNAIL</t>
  </si>
  <si>
    <t>Erosion Control - Soil Nails</t>
  </si>
  <si>
    <t>SED</t>
  </si>
  <si>
    <t>Sediment</t>
  </si>
  <si>
    <t>INLT-MTRD</t>
  </si>
  <si>
    <t>Inlet - Headwall Mitred</t>
  </si>
  <si>
    <t>SNAIL</t>
  </si>
  <si>
    <t>Soil Nails</t>
  </si>
  <si>
    <t>INLT-NOWW</t>
  </si>
  <si>
    <t>Inlet - Headwall no Wingwall</t>
  </si>
  <si>
    <t>INLT-PIPE</t>
  </si>
  <si>
    <t>Inlet - Headwall Pipe Projecting</t>
  </si>
  <si>
    <t>STOP</t>
  </si>
  <si>
    <t>Stopbank</t>
  </si>
  <si>
    <t>INLT-WWW</t>
  </si>
  <si>
    <t>Inlet - Headwall with Wingwall</t>
  </si>
  <si>
    <t>WING</t>
  </si>
  <si>
    <t>Wing Wall</t>
  </si>
  <si>
    <t>INLT-STD</t>
  </si>
  <si>
    <t>Inlet - Standard</t>
  </si>
  <si>
    <t>OUTL-MTRD</t>
  </si>
  <si>
    <t>Outlet - Headwall Mitred</t>
  </si>
  <si>
    <t>OUTL-NOWW</t>
  </si>
  <si>
    <t>Outlet - Headwall no Wingwall</t>
  </si>
  <si>
    <t>OUTL-PIPE</t>
  </si>
  <si>
    <t>Outlet - Headwall Pipe Projecting</t>
  </si>
  <si>
    <t>OUTL-WWW</t>
  </si>
  <si>
    <t>Outlet - Headwall with Wingwall</t>
  </si>
  <si>
    <t>OUTL-STD</t>
  </si>
  <si>
    <t>Outlet - Standard</t>
  </si>
  <si>
    <t>SWAY-STD</t>
  </si>
  <si>
    <t>Spillway - Standard</t>
  </si>
  <si>
    <t>WAL-FIREWL</t>
  </si>
  <si>
    <t>Wall - Firewall</t>
  </si>
  <si>
    <t>WAL-RWALL</t>
  </si>
  <si>
    <t>Wall - Retaining Wall</t>
  </si>
  <si>
    <t>WAL-STOP</t>
  </si>
  <si>
    <t>Wall - Stopbank</t>
  </si>
  <si>
    <t>WAL-WING</t>
  </si>
  <si>
    <t>Wall - Wing Wall</t>
  </si>
  <si>
    <t>WEIR-STD</t>
  </si>
  <si>
    <t>Weir - Standard</t>
  </si>
  <si>
    <t>CNTS</t>
  </si>
  <si>
    <t>Control System</t>
  </si>
  <si>
    <t>ANT</t>
  </si>
  <si>
    <t xml:space="preserve">Antenna </t>
  </si>
  <si>
    <t>AFC</t>
  </si>
  <si>
    <t>Antenna Feeder Cable</t>
  </si>
  <si>
    <t>ANT-COIL</t>
  </si>
  <si>
    <t xml:space="preserve">Antenna - Base Coil  </t>
  </si>
  <si>
    <t>COM</t>
  </si>
  <si>
    <t xml:space="preserve">Computer/Server </t>
  </si>
  <si>
    <t>COIL</t>
  </si>
  <si>
    <t>Base Coil</t>
  </si>
  <si>
    <t>ANT-COLLIN</t>
  </si>
  <si>
    <t>Antenna - Collinear</t>
  </si>
  <si>
    <t>CTL</t>
  </si>
  <si>
    <t xml:space="preserve">Control Components </t>
  </si>
  <si>
    <t>COLLIN</t>
  </si>
  <si>
    <t>Collinear</t>
  </si>
  <si>
    <t>ANT-DIPOLE</t>
  </si>
  <si>
    <t>Antenna - Dipole</t>
  </si>
  <si>
    <t>DAT</t>
  </si>
  <si>
    <t xml:space="preserve">Data &amp; Telco </t>
  </si>
  <si>
    <t>CONFIG</t>
  </si>
  <si>
    <t>Configuration Software</t>
  </si>
  <si>
    <t>ANT-LOWPRO</t>
  </si>
  <si>
    <t>Antenna - Low Profile</t>
  </si>
  <si>
    <t>FCAB</t>
  </si>
  <si>
    <t xml:space="preserve">Field Cabinet </t>
  </si>
  <si>
    <t>CR</t>
  </si>
  <si>
    <t>Controller</t>
  </si>
  <si>
    <t>ANT-PHASE</t>
  </si>
  <si>
    <t>Antenna - Phasing</t>
  </si>
  <si>
    <t>PLCRTU</t>
  </si>
  <si>
    <t>Programmable Logic Controller/RTU</t>
  </si>
  <si>
    <t>DIPOLE</t>
  </si>
  <si>
    <t>Dipole</t>
  </si>
  <si>
    <t>ANT-WHIP</t>
  </si>
  <si>
    <t>Antenna - Whip</t>
  </si>
  <si>
    <t>PSU</t>
  </si>
  <si>
    <t>Power Supply</t>
  </si>
  <si>
    <t>ES</t>
  </si>
  <si>
    <t>Electronic Storage</t>
  </si>
  <si>
    <t>ANT-YAGI</t>
  </si>
  <si>
    <t>Antenna - Yagi</t>
  </si>
  <si>
    <t>RADIO</t>
  </si>
  <si>
    <t>Radio Unit</t>
  </si>
  <si>
    <t>FWU</t>
  </si>
  <si>
    <t>Firewall Unit</t>
  </si>
  <si>
    <t>COM-ES</t>
  </si>
  <si>
    <t>Computer/Server - Electronic Storage</t>
  </si>
  <si>
    <t>SFT</t>
  </si>
  <si>
    <t xml:space="preserve">Software </t>
  </si>
  <si>
    <t>HMI</t>
  </si>
  <si>
    <t>Human Machine Interface</t>
  </si>
  <si>
    <t>COM-KV</t>
  </si>
  <si>
    <t>Computer/Server - Keyboard Video Monitor</t>
  </si>
  <si>
    <t>IOMOD</t>
  </si>
  <si>
    <t>I/O module</t>
  </si>
  <si>
    <t>COM-MO</t>
  </si>
  <si>
    <t>Computer/Server - Monitor</t>
  </si>
  <si>
    <t>KV</t>
  </si>
  <si>
    <t>Keyboard Video Monitor</t>
  </si>
  <si>
    <t>COM-PRNT</t>
  </si>
  <si>
    <t>Computer/Server - Printer</t>
  </si>
  <si>
    <t>LOWPRO</t>
  </si>
  <si>
    <t>Low Profile</t>
  </si>
  <si>
    <t>COM-SR</t>
  </si>
  <si>
    <t>Computer/Server - Server</t>
  </si>
  <si>
    <t>MCON</t>
  </si>
  <si>
    <t>Media Convertor</t>
  </si>
  <si>
    <t>COM-WS</t>
  </si>
  <si>
    <t>Computer/Server - Workstation</t>
  </si>
  <si>
    <t>MO</t>
  </si>
  <si>
    <t>Monitor</t>
  </si>
  <si>
    <t>CTL-CR</t>
  </si>
  <si>
    <t>Control Components - Controller</t>
  </si>
  <si>
    <t>MODEM</t>
  </si>
  <si>
    <t>Modem</t>
  </si>
  <si>
    <t>CTL-HMI</t>
  </si>
  <si>
    <t>Control Components - Human Machine Interface</t>
  </si>
  <si>
    <t>MPLEX</t>
  </si>
  <si>
    <t>Multiplexer</t>
  </si>
  <si>
    <t>CTL-IOMOD</t>
  </si>
  <si>
    <t>Control Components - I/O module</t>
  </si>
  <si>
    <t>MWU</t>
  </si>
  <si>
    <t>Microwave Unit</t>
  </si>
  <si>
    <t>CTL-MPLEX</t>
  </si>
  <si>
    <t>Control Components - Multiplexer</t>
  </si>
  <si>
    <t>NSWTCH</t>
  </si>
  <si>
    <t>Network Switch</t>
  </si>
  <si>
    <t>DAT-AFC</t>
  </si>
  <si>
    <t>Data &amp; Telco - Antenna Feeder Cable</t>
  </si>
  <si>
    <t>OPSYS</t>
  </si>
  <si>
    <t>Operating System</t>
  </si>
  <si>
    <t>DAT-FWU</t>
  </si>
  <si>
    <t>Data &amp; Telco - Firewall Unit</t>
  </si>
  <si>
    <t>PHASE</t>
  </si>
  <si>
    <t>Phasing</t>
  </si>
  <si>
    <t>DAT-MCON</t>
  </si>
  <si>
    <t>Data &amp; Telco - Media Convertor</t>
  </si>
  <si>
    <t>PPANEL</t>
  </si>
  <si>
    <t xml:space="preserve">Patch Panel </t>
  </si>
  <si>
    <t>DAT-MODEM</t>
  </si>
  <si>
    <t>Data &amp; Telco - Modem</t>
  </si>
  <si>
    <t>PRNT</t>
  </si>
  <si>
    <t>Printer</t>
  </si>
  <si>
    <t>DAT-MWU</t>
  </si>
  <si>
    <t>Data &amp; Telco - Microwave Unit</t>
  </si>
  <si>
    <t>PROTC</t>
  </si>
  <si>
    <t>Protocol Convertor</t>
  </si>
  <si>
    <t>DAT-NSWTCH</t>
  </si>
  <si>
    <t>Data &amp; Telco - Network Switch</t>
  </si>
  <si>
    <t>ROUTER</t>
  </si>
  <si>
    <t>Router</t>
  </si>
  <si>
    <t>DAT-PPANEL</t>
  </si>
  <si>
    <t xml:space="preserve">Data &amp; Telco - Patch Panel </t>
  </si>
  <si>
    <t>SR</t>
  </si>
  <si>
    <t>Server</t>
  </si>
  <si>
    <t>DAT-PROTC</t>
  </si>
  <si>
    <t>Data &amp; Telco - Protocol Convertor</t>
  </si>
  <si>
    <t>DAT-ROUTER</t>
  </si>
  <si>
    <t>Data &amp; Telco - Router</t>
  </si>
  <si>
    <t>SYSSFT</t>
  </si>
  <si>
    <t>System Software</t>
  </si>
  <si>
    <t>DAT-TEL</t>
  </si>
  <si>
    <t>Data &amp; Telco - Telephone</t>
  </si>
  <si>
    <t>TEL</t>
  </si>
  <si>
    <t>Telephone</t>
  </si>
  <si>
    <t>DAT-WAP</t>
  </si>
  <si>
    <t>Data &amp; Telco - Wireless Access Point/Bridge</t>
  </si>
  <si>
    <t>USSOFT</t>
  </si>
  <si>
    <t>User Software System (app)</t>
  </si>
  <si>
    <t>FCAB-STD</t>
  </si>
  <si>
    <t>Field Cabinet DCS or Scada - Standard</t>
  </si>
  <si>
    <t>WAP</t>
  </si>
  <si>
    <t>Wireless Access Point/Bridge</t>
  </si>
  <si>
    <t>PLCRTU-STD</t>
  </si>
  <si>
    <t>Programmable Logic Controller/RTU - Standard</t>
  </si>
  <si>
    <t>WHIP</t>
  </si>
  <si>
    <t>Whip</t>
  </si>
  <si>
    <t>PSU-STD</t>
  </si>
  <si>
    <t>Power Supply - Standard</t>
  </si>
  <si>
    <t>WS</t>
  </si>
  <si>
    <t>Workstation</t>
  </si>
  <si>
    <t>RADIO-STD</t>
  </si>
  <si>
    <t>Radio Unit - Standard</t>
  </si>
  <si>
    <t>YAGI</t>
  </si>
  <si>
    <t>Yagi</t>
  </si>
  <si>
    <t>SFT-CONFIG</t>
  </si>
  <si>
    <t>Software - Configuration Software</t>
  </si>
  <si>
    <t>OMNI</t>
  </si>
  <si>
    <t>Omni-Directional</t>
  </si>
  <si>
    <t>SFT-OPSYS</t>
  </si>
  <si>
    <t>Software - Operating System</t>
  </si>
  <si>
    <t>SFT-SYSSFT</t>
  </si>
  <si>
    <t>Software - System Software</t>
  </si>
  <si>
    <t>SFT-USSOFT</t>
  </si>
  <si>
    <t>Software - User Software System (app)</t>
  </si>
  <si>
    <t>ANT-OMNI</t>
  </si>
  <si>
    <t>Antenna - Omni-Directional</t>
  </si>
  <si>
    <t>ELRO</t>
  </si>
  <si>
    <t>Electrical Rotating</t>
  </si>
  <si>
    <t>ALT</t>
  </si>
  <si>
    <t>Alternator</t>
  </si>
  <si>
    <t xml:space="preserve">Standard </t>
  </si>
  <si>
    <t>ALT-STD</t>
  </si>
  <si>
    <t xml:space="preserve">Alternator - Standard </t>
  </si>
  <si>
    <t>GEN</t>
  </si>
  <si>
    <t>Generator</t>
  </si>
  <si>
    <t>GEN-STD</t>
  </si>
  <si>
    <t>Generator - Standard</t>
  </si>
  <si>
    <t>MOT</t>
  </si>
  <si>
    <t>Motor</t>
  </si>
  <si>
    <t>MOT-STD</t>
  </si>
  <si>
    <t>Motor - Standard</t>
  </si>
  <si>
    <t>ELST</t>
  </si>
  <si>
    <t>Electrical Static</t>
  </si>
  <si>
    <t>ATS</t>
  </si>
  <si>
    <t xml:space="preserve">Auto Transfer Switch </t>
  </si>
  <si>
    <t>MCC</t>
  </si>
  <si>
    <t>Motor Control Centre (MCC)</t>
  </si>
  <si>
    <t>ATS-MECH</t>
  </si>
  <si>
    <t>Auto Transfer Switch - Mechanical</t>
  </si>
  <si>
    <t>AVR</t>
  </si>
  <si>
    <t>Automatic Voltage Regulator</t>
  </si>
  <si>
    <t>ANODEB</t>
  </si>
  <si>
    <t>Anode Bed</t>
  </si>
  <si>
    <t>ATS-STATIC</t>
  </si>
  <si>
    <t>Auto Transfer Switch - Static</t>
  </si>
  <si>
    <t>BATCHG</t>
  </si>
  <si>
    <t>Battery Charger</t>
  </si>
  <si>
    <t>ACONV</t>
  </si>
  <si>
    <t>Air Convection</t>
  </si>
  <si>
    <t>AVR-STD</t>
  </si>
  <si>
    <t>Automatic Voltage Regulator - Standard</t>
  </si>
  <si>
    <t>BATERY</t>
  </si>
  <si>
    <t>Battery</t>
  </si>
  <si>
    <t>Antenna</t>
  </si>
  <si>
    <t>BATERY-STD</t>
  </si>
  <si>
    <t>Battery - Standard</t>
  </si>
  <si>
    <t>CBL</t>
  </si>
  <si>
    <t xml:space="preserve">Cable </t>
  </si>
  <si>
    <t>BA</t>
  </si>
  <si>
    <t>Ballast</t>
  </si>
  <si>
    <t>BATCHG-STD</t>
  </si>
  <si>
    <t>Battery Charger - Standard</t>
  </si>
  <si>
    <t>CBR</t>
  </si>
  <si>
    <t xml:space="preserve">Circuit Breaker </t>
  </si>
  <si>
    <t>CCTV</t>
  </si>
  <si>
    <t>CCTV Tower</t>
  </si>
  <si>
    <t>CBL-XLOWV</t>
  </si>
  <si>
    <t>Cable - Extra Low Voltage</t>
  </si>
  <si>
    <t>CPR</t>
  </si>
  <si>
    <t xml:space="preserve">Cathodic Protection </t>
  </si>
  <si>
    <t>CORRCP</t>
  </si>
  <si>
    <t>Corrosion Rate Coupon</t>
  </si>
  <si>
    <t>CBL-FIBRE</t>
  </si>
  <si>
    <t>Cable - Fibre Optic</t>
  </si>
  <si>
    <t>CTLPNL</t>
  </si>
  <si>
    <t>Control Panel</t>
  </si>
  <si>
    <t>CURR</t>
  </si>
  <si>
    <t>Current</t>
  </si>
  <si>
    <t>CBL-HIGHV</t>
  </si>
  <si>
    <t>Cable - High Voltage</t>
  </si>
  <si>
    <t>CTLSTN</t>
  </si>
  <si>
    <t>Control Station (Local)</t>
  </si>
  <si>
    <t>DOL</t>
  </si>
  <si>
    <t>Direct on-line</t>
  </si>
  <si>
    <t>CBL-LOWV</t>
  </si>
  <si>
    <t>Cable - Low Voltage</t>
  </si>
  <si>
    <t>EDB</t>
  </si>
  <si>
    <t>Electrical Distribution Board</t>
  </si>
  <si>
    <t>ERTHCP</t>
  </si>
  <si>
    <t>Earth Coupler</t>
  </si>
  <si>
    <t>CBL-OPLINE</t>
  </si>
  <si>
    <t>Cable - Overhead Power Line</t>
  </si>
  <si>
    <t>ELE</t>
  </si>
  <si>
    <t>Electrical</t>
  </si>
  <si>
    <t>EGRID</t>
  </si>
  <si>
    <t>Earth Grid</t>
  </si>
  <si>
    <t>CPR-ANODEB</t>
  </si>
  <si>
    <t>Cathodic Protection - Anode Bed</t>
  </si>
  <si>
    <t>ETH</t>
  </si>
  <si>
    <t xml:space="preserve">Earthing </t>
  </si>
  <si>
    <t>ELECRD</t>
  </si>
  <si>
    <t>Electrode</t>
  </si>
  <si>
    <t>CPR-CORRCP</t>
  </si>
  <si>
    <t>Cathodic Protection - Corrosion Rate Coupon</t>
  </si>
  <si>
    <t>GCBOX</t>
  </si>
  <si>
    <t>Generator Connection Box</t>
  </si>
  <si>
    <t>EMERG</t>
  </si>
  <si>
    <t>Emergency Lighting</t>
  </si>
  <si>
    <t>CPR-ERTHCP</t>
  </si>
  <si>
    <t>Cathodic Protection - Earth Coupler</t>
  </si>
  <si>
    <t>HORN</t>
  </si>
  <si>
    <t>Warning Horn</t>
  </si>
  <si>
    <t>FAN</t>
  </si>
  <si>
    <t>Fan Heater</t>
  </si>
  <si>
    <t>CPR-REFEL</t>
  </si>
  <si>
    <t>Cathodic Protection - Reference Electrode</t>
  </si>
  <si>
    <t>HTR</t>
  </si>
  <si>
    <t xml:space="preserve">Heater </t>
  </si>
  <si>
    <t>FIBRE</t>
  </si>
  <si>
    <t>Fibre Optic</t>
  </si>
  <si>
    <t>CPR-TESTP</t>
  </si>
  <si>
    <t>Cathodic Protection - Test Point</t>
  </si>
  <si>
    <t>HYPOGS</t>
  </si>
  <si>
    <t>Hypochlorite Generator System</t>
  </si>
  <si>
    <t>FUSED</t>
  </si>
  <si>
    <t>Fused</t>
  </si>
  <si>
    <t>CPR-TRREC</t>
  </si>
  <si>
    <t>Cathodic Protection - Transformer Rectifier/Rectifier</t>
  </si>
  <si>
    <t>ISOL</t>
  </si>
  <si>
    <t>Isolator</t>
  </si>
  <si>
    <t>GAS</t>
  </si>
  <si>
    <t>Gas</t>
  </si>
  <si>
    <t>CBR-HIGHV</t>
  </si>
  <si>
    <t>Circuit Breaker - High Voltage</t>
  </si>
  <si>
    <t>LTG</t>
  </si>
  <si>
    <t xml:space="preserve">Lighting </t>
  </si>
  <si>
    <t>GENERL</t>
  </si>
  <si>
    <t>General Lighting and Small Power</t>
  </si>
  <si>
    <t>CBR-LOWV</t>
  </si>
  <si>
    <t>Circuit Breaker - Low Voltage</t>
  </si>
  <si>
    <t>MSCRN</t>
  </si>
  <si>
    <t>Midge Screen</t>
  </si>
  <si>
    <t>HFR</t>
  </si>
  <si>
    <t>Harmonic Filter</t>
  </si>
  <si>
    <t>CTLPNL-STD</t>
  </si>
  <si>
    <t>Control Panel - Standard</t>
  </si>
  <si>
    <t>OZONE</t>
  </si>
  <si>
    <t>Ozone Generator</t>
  </si>
  <si>
    <t>HIGHV</t>
  </si>
  <si>
    <t>High Voltage</t>
  </si>
  <si>
    <t>CTLSTN-STD</t>
  </si>
  <si>
    <t>Control Station (Local) - Standard</t>
  </si>
  <si>
    <t>POLE</t>
  </si>
  <si>
    <t xml:space="preserve">Pole </t>
  </si>
  <si>
    <t>IMMERS</t>
  </si>
  <si>
    <t>Immersion</t>
  </si>
  <si>
    <t>ETH-EGRID</t>
  </si>
  <si>
    <t>Earthing - Earth Grid</t>
  </si>
  <si>
    <t>RMU</t>
  </si>
  <si>
    <t xml:space="preserve">Ring Main Unit </t>
  </si>
  <si>
    <t>INV</t>
  </si>
  <si>
    <t>Inverter</t>
  </si>
  <si>
    <t>ETH-ELECRD</t>
  </si>
  <si>
    <t>Earthing - Electrode</t>
  </si>
  <si>
    <t>STR</t>
  </si>
  <si>
    <t xml:space="preserve">Starter </t>
  </si>
  <si>
    <t>JBOX</t>
  </si>
  <si>
    <t>Junction Box</t>
  </si>
  <si>
    <t>ELE-HFR</t>
  </si>
  <si>
    <t>Electrical - Harmonic Filter</t>
  </si>
  <si>
    <t>SURGE</t>
  </si>
  <si>
    <t>Surge Arrester</t>
  </si>
  <si>
    <t>LAMP</t>
  </si>
  <si>
    <t>Lamp Model</t>
  </si>
  <si>
    <t>ELE-INV</t>
  </si>
  <si>
    <t>Electrical - Inverter</t>
  </si>
  <si>
    <t>SWB</t>
  </si>
  <si>
    <t xml:space="preserve">Switchboard </t>
  </si>
  <si>
    <t>LIGHT</t>
  </si>
  <si>
    <t>Light</t>
  </si>
  <si>
    <t>ELE-JBOX</t>
  </si>
  <si>
    <t>Electrical - Junction Box</t>
  </si>
  <si>
    <t>SWH</t>
  </si>
  <si>
    <t>Switch High Voltage</t>
  </si>
  <si>
    <t>LB</t>
  </si>
  <si>
    <t>Load break</t>
  </si>
  <si>
    <t>ELE-MCC</t>
  </si>
  <si>
    <t>Electrical - Motor Control Centre (MCC)</t>
  </si>
  <si>
    <t>SWL</t>
  </si>
  <si>
    <t>Switch Low Voltage</t>
  </si>
  <si>
    <t>LOWV</t>
  </si>
  <si>
    <t>Low Voltage</t>
  </si>
  <si>
    <t>ELE-RESNE</t>
  </si>
  <si>
    <t>Electrical - Neutral/Earth Resistor</t>
  </si>
  <si>
    <t>UV</t>
  </si>
  <si>
    <t>Ultraviolet (UV)</t>
  </si>
  <si>
    <t>MECH</t>
  </si>
  <si>
    <t>Mechanical</t>
  </si>
  <si>
    <t>ELE-PFC</t>
  </si>
  <si>
    <t>Electrical - Power Factor Correction Equipment</t>
  </si>
  <si>
    <t>XFM</t>
  </si>
  <si>
    <t xml:space="preserve">Transformer </t>
  </si>
  <si>
    <t>RESNE</t>
  </si>
  <si>
    <t>Neutral/Earth Resistor</t>
  </si>
  <si>
    <t>ELE-PSUNIT</t>
  </si>
  <si>
    <t>Electrical - Power Supply Unit, ELV/LV</t>
  </si>
  <si>
    <t>NLBK</t>
  </si>
  <si>
    <t>No load break</t>
  </si>
  <si>
    <t>ELE-RECT</t>
  </si>
  <si>
    <t>Electrical - Rectifier</t>
  </si>
  <si>
    <t>OIL</t>
  </si>
  <si>
    <t>Oil</t>
  </si>
  <si>
    <t>ELE-RELAY</t>
  </si>
  <si>
    <t>Electrical - Relay/Electrical Protection</t>
  </si>
  <si>
    <t>OPLINE</t>
  </si>
  <si>
    <t>Overhead Power Line</t>
  </si>
  <si>
    <t>ELE-SOLCEL</t>
  </si>
  <si>
    <t>Electrical - Solar Cell</t>
  </si>
  <si>
    <t>POWER</t>
  </si>
  <si>
    <t>Power</t>
  </si>
  <si>
    <t>ELE-UPS</t>
  </si>
  <si>
    <t>Electrical - Uninterruptable Power Supply</t>
  </si>
  <si>
    <t>PFC</t>
  </si>
  <si>
    <t>Power Factor Correction Equipment</t>
  </si>
  <si>
    <t>EDB-STD</t>
  </si>
  <si>
    <t>Electrical Distribution Board - Standard</t>
  </si>
  <si>
    <t>PSUNIT</t>
  </si>
  <si>
    <t>Power Supply Unit, ELV/LV</t>
  </si>
  <si>
    <t>GCBOX-STD</t>
  </si>
  <si>
    <t>Generator Connection Box - Standard</t>
  </si>
  <si>
    <t>RECT</t>
  </si>
  <si>
    <t>Rectifier</t>
  </si>
  <si>
    <t>HTR-ACONV</t>
  </si>
  <si>
    <t>Heater - Air Convection</t>
  </si>
  <si>
    <t>REFEL</t>
  </si>
  <si>
    <t>Reference Electrode</t>
  </si>
  <si>
    <t>HTR-FAN</t>
  </si>
  <si>
    <t>Heater - Fan Heater</t>
  </si>
  <si>
    <t>RELAY</t>
  </si>
  <si>
    <t>Relay/Electrical Protection</t>
  </si>
  <si>
    <t>HTR-IMMERS</t>
  </si>
  <si>
    <t>Heater - Immersion</t>
  </si>
  <si>
    <t>SOFT</t>
  </si>
  <si>
    <t>Soft Starter</t>
  </si>
  <si>
    <t>HTR-TRACE</t>
  </si>
  <si>
    <t>Heater - Trace Heating</t>
  </si>
  <si>
    <t>SOLCEL</t>
  </si>
  <si>
    <t>Solar Cell</t>
  </si>
  <si>
    <t>HYPOGS-STD</t>
  </si>
  <si>
    <t>Hypochlorite Generator System - Standard</t>
  </si>
  <si>
    <t>ISOL-STD</t>
  </si>
  <si>
    <t>Isolator - Standard</t>
  </si>
  <si>
    <t>STATIC</t>
  </si>
  <si>
    <t>Static</t>
  </si>
  <si>
    <t>LTG-EMERG</t>
  </si>
  <si>
    <t>Lighting - Emergency Lighting</t>
  </si>
  <si>
    <t>TESTP</t>
  </si>
  <si>
    <t>Test Point</t>
  </si>
  <si>
    <t>LTG-GENERL</t>
  </si>
  <si>
    <t>Lighting - General Lighting and Small Power</t>
  </si>
  <si>
    <t>TRACE</t>
  </si>
  <si>
    <t>Trace Heating</t>
  </si>
  <si>
    <t>LTG-UVMOD</t>
  </si>
  <si>
    <t>Lighting - UV Lamp Module</t>
  </si>
  <si>
    <t>VOLT</t>
  </si>
  <si>
    <t>Voltage</t>
  </si>
  <si>
    <t>MSCRN-STD</t>
  </si>
  <si>
    <t>Midge Screen - Standard</t>
  </si>
  <si>
    <t>TRREC</t>
  </si>
  <si>
    <t>Transformer Rectifier/Rectifier</t>
  </si>
  <si>
    <t>OZONE-STD</t>
  </si>
  <si>
    <t>Ozone Generator - Standard</t>
  </si>
  <si>
    <t>UPS</t>
  </si>
  <si>
    <t>Uninterruptable Power Supply</t>
  </si>
  <si>
    <t>POLE-ANT</t>
  </si>
  <si>
    <t>Pole - Antenna</t>
  </si>
  <si>
    <t>UVMOD</t>
  </si>
  <si>
    <t>UV Lamp Module</t>
  </si>
  <si>
    <t>POLE-CCTV</t>
  </si>
  <si>
    <t>Pole - CCTV Tower</t>
  </si>
  <si>
    <t>VSD</t>
  </si>
  <si>
    <t>Variable Speed Drive</t>
  </si>
  <si>
    <t>POLE-LIGHT</t>
  </si>
  <si>
    <t>Pole - Light</t>
  </si>
  <si>
    <t>XLOWV</t>
  </si>
  <si>
    <t>Extra Low Voltage</t>
  </si>
  <si>
    <t>POLE-POWER</t>
  </si>
  <si>
    <t>Pole - Power</t>
  </si>
  <si>
    <t>STARDL</t>
  </si>
  <si>
    <t>Star/Delta</t>
  </si>
  <si>
    <t>RMU-GAS</t>
  </si>
  <si>
    <t>Ring Main Unit - Gas</t>
  </si>
  <si>
    <t>RMU-OIL</t>
  </si>
  <si>
    <t>Ring Main Unit - Oil</t>
  </si>
  <si>
    <t>STR-DOL</t>
  </si>
  <si>
    <t>Starter - Direct on-line</t>
  </si>
  <si>
    <t>STR-SOFT</t>
  </si>
  <si>
    <t>Starter - Soft Starter</t>
  </si>
  <si>
    <t>STR-STARDL</t>
  </si>
  <si>
    <t>Starter - Star/Delta</t>
  </si>
  <si>
    <t>STR-VSD</t>
  </si>
  <si>
    <t>Starter - Variable Speed Drive</t>
  </si>
  <si>
    <t>SURGE-STD</t>
  </si>
  <si>
    <t>Surge Arrester - Standard</t>
  </si>
  <si>
    <t>SWH-FUSED</t>
  </si>
  <si>
    <t>Switch High Voltage - Fused</t>
  </si>
  <si>
    <t>SWH-LB</t>
  </si>
  <si>
    <t>Switch High Voltage - Load break</t>
  </si>
  <si>
    <t>SWH-NLBK</t>
  </si>
  <si>
    <t>Switch High Voltage - No load break</t>
  </si>
  <si>
    <t>SWL-FUSED</t>
  </si>
  <si>
    <t>Switch Low Voltage - Fused</t>
  </si>
  <si>
    <t>SWL-LB</t>
  </si>
  <si>
    <t>Switch Low Voltage - Load break</t>
  </si>
  <si>
    <t>SWL-NLBK</t>
  </si>
  <si>
    <t>Switch Low Voltage - No load break</t>
  </si>
  <si>
    <t>SWB-HIGHV</t>
  </si>
  <si>
    <t>Switchboard - High Voltage</t>
  </si>
  <si>
    <t>SWB-LOWV</t>
  </si>
  <si>
    <t>Switchboard - Low Voltage</t>
  </si>
  <si>
    <t>XFM-CURR</t>
  </si>
  <si>
    <t>Transformer - Current</t>
  </si>
  <si>
    <t>XFM-POWER</t>
  </si>
  <si>
    <t>Transformer - Power</t>
  </si>
  <si>
    <t>XFM-VOLT</t>
  </si>
  <si>
    <t>Transformer - Voltage</t>
  </si>
  <si>
    <t>UV-BA</t>
  </si>
  <si>
    <t>Ultraviolet (UV) - Ballast</t>
  </si>
  <si>
    <t>UV-LAMP</t>
  </si>
  <si>
    <t>Ultraviolet (UV) - Lamp Model</t>
  </si>
  <si>
    <t>HORN-STD</t>
  </si>
  <si>
    <t>Warning Horn - Standard</t>
  </si>
  <si>
    <t>PEQ</t>
  </si>
  <si>
    <t>Equipment</t>
  </si>
  <si>
    <t>AQ</t>
  </si>
  <si>
    <t>Air Quality</t>
  </si>
  <si>
    <t>EQUIP</t>
  </si>
  <si>
    <t>AQ-EQUIP</t>
  </si>
  <si>
    <t>Air Quality - Equipment</t>
  </si>
  <si>
    <t>CORE</t>
  </si>
  <si>
    <t>Office</t>
  </si>
  <si>
    <t>CAB</t>
  </si>
  <si>
    <t>Cabinet</t>
  </si>
  <si>
    <t>CORE-EQUIP</t>
  </si>
  <si>
    <t>Office - Equipment</t>
  </si>
  <si>
    <t>LAB</t>
  </si>
  <si>
    <t>Laboratory</t>
  </si>
  <si>
    <t>CHAIR</t>
  </si>
  <si>
    <t>Chair</t>
  </si>
  <si>
    <t>LAB-EQUIP</t>
  </si>
  <si>
    <t>Laboratory - Equipment</t>
  </si>
  <si>
    <t>FUR</t>
  </si>
  <si>
    <t>Furnishing</t>
  </si>
  <si>
    <t>DESK</t>
  </si>
  <si>
    <t>Desk</t>
  </si>
  <si>
    <t>FUR-CAB</t>
  </si>
  <si>
    <t>Furnishing - Cabinet</t>
  </si>
  <si>
    <t>DISHW</t>
  </si>
  <si>
    <t>Dishwasher</t>
  </si>
  <si>
    <t>FUR-CHAIR</t>
  </si>
  <si>
    <t>Furnishing - Chair</t>
  </si>
  <si>
    <t>FRIDGE</t>
  </si>
  <si>
    <t>Fridge</t>
  </si>
  <si>
    <t>FUR-DESK</t>
  </si>
  <si>
    <t>Furnishing - Desk</t>
  </si>
  <si>
    <t>LOCKER</t>
  </si>
  <si>
    <t>Locker</t>
  </si>
  <si>
    <t>FUR-DISHW</t>
  </si>
  <si>
    <t>Furnishing - Dishwasher</t>
  </si>
  <si>
    <t>MWAVE</t>
  </si>
  <si>
    <t>Microwave</t>
  </si>
  <si>
    <t>FUR-FRIDGE</t>
  </si>
  <si>
    <t>Furnishing - Fridge</t>
  </si>
  <si>
    <t>OVEN</t>
  </si>
  <si>
    <t>Oven</t>
  </si>
  <si>
    <t>FUR-LOCKER</t>
  </si>
  <si>
    <t>Furnishing - Locker</t>
  </si>
  <si>
    <t>ACLAVE</t>
  </si>
  <si>
    <t>Autoclave</t>
  </si>
  <si>
    <t>FUR-MWAVE</t>
  </si>
  <si>
    <t>Furnishing - Microwave</t>
  </si>
  <si>
    <t>ANALY</t>
  </si>
  <si>
    <t>Analyser System</t>
  </si>
  <si>
    <t>FUR-OVEN</t>
  </si>
  <si>
    <t>Furnishing - Oven</t>
  </si>
  <si>
    <t>ASAMP</t>
  </si>
  <si>
    <t>Autosampler</t>
  </si>
  <si>
    <t>LAB-ACLAVE</t>
  </si>
  <si>
    <t>Laboratory - Autoclave</t>
  </si>
  <si>
    <t>CENTF</t>
  </si>
  <si>
    <t>Centrifuge</t>
  </si>
  <si>
    <t>LAB-ANALY</t>
  </si>
  <si>
    <t>Laboratory - Analyser System</t>
  </si>
  <si>
    <t>CODBK</t>
  </si>
  <si>
    <t>Chemical Oxygen Demand Digester Block</t>
  </si>
  <si>
    <t>LAB-ASAMP</t>
  </si>
  <si>
    <t>Laboratory - Autosampler</t>
  </si>
  <si>
    <t>FUMEC</t>
  </si>
  <si>
    <t>Fume Cupboard</t>
  </si>
  <si>
    <t>LAB-CENTF</t>
  </si>
  <si>
    <t>Laboratory - Centrifuge</t>
  </si>
  <si>
    <t>FURN</t>
  </si>
  <si>
    <t>Furnace</t>
  </si>
  <si>
    <t>LAB-CODBK</t>
  </si>
  <si>
    <t>Laboratory - Chemical Oxygen Demand Digester Block</t>
  </si>
  <si>
    <t>INCUB</t>
  </si>
  <si>
    <t>Incubator</t>
  </si>
  <si>
    <t>LAB-FUMEC</t>
  </si>
  <si>
    <t>Laboratory - Fume Cupboard</t>
  </si>
  <si>
    <t>MICRO</t>
  </si>
  <si>
    <t>Microscope</t>
  </si>
  <si>
    <t>LAB-FURN</t>
  </si>
  <si>
    <t>Laboratory - Furnace</t>
  </si>
  <si>
    <t>SCALE</t>
  </si>
  <si>
    <t>Weighing Scales</t>
  </si>
  <si>
    <t>LAB-INCUB</t>
  </si>
  <si>
    <t>Laboratory - Incubator</t>
  </si>
  <si>
    <t>SPECT</t>
  </si>
  <si>
    <t>Spectrophotometer</t>
  </si>
  <si>
    <t>LAB-MICRO</t>
  </si>
  <si>
    <t>Laboratory - Microscope</t>
  </si>
  <si>
    <t>WBATH</t>
  </si>
  <si>
    <t>Waterbath</t>
  </si>
  <si>
    <t>LAB-OVEN</t>
  </si>
  <si>
    <t>Laboratory - Oven</t>
  </si>
  <si>
    <t>LAB-SCALE</t>
  </si>
  <si>
    <t>Laboratory - Weighing Scales</t>
  </si>
  <si>
    <t>LAB-SPECT</t>
  </si>
  <si>
    <t>Laboratory - Spectrophotometer</t>
  </si>
  <si>
    <t>LAB-WBATH</t>
  </si>
  <si>
    <t>Laboratory - Waterbath</t>
  </si>
  <si>
    <t>AE</t>
  </si>
  <si>
    <t>Analyser Element</t>
  </si>
  <si>
    <t>HYDRO</t>
  </si>
  <si>
    <t>Hydrostatic</t>
  </si>
  <si>
    <t>AE-STD</t>
  </si>
  <si>
    <t>Analyser Element - Standard</t>
  </si>
  <si>
    <t>AIT</t>
  </si>
  <si>
    <t>Analyser Indicating Transmitter</t>
  </si>
  <si>
    <t>TB</t>
  </si>
  <si>
    <t>Turbidity</t>
  </si>
  <si>
    <t>AIT-CH4</t>
  </si>
  <si>
    <t>Analyser Indicating Transmitter - Methane</t>
  </si>
  <si>
    <t>CIT</t>
  </si>
  <si>
    <t>Conductivity Indicating Transmitter</t>
  </si>
  <si>
    <t>BFMON</t>
  </si>
  <si>
    <t>Backflow Monitoring</t>
  </si>
  <si>
    <t>AIT-CL</t>
  </si>
  <si>
    <t>Analyser Indicating Transmitter - Chlorine</t>
  </si>
  <si>
    <t>DIT</t>
  </si>
  <si>
    <t>Density Indicating Transmitter</t>
  </si>
  <si>
    <t>BULK</t>
  </si>
  <si>
    <t>Bulk Supply</t>
  </si>
  <si>
    <t>AIT-H2S</t>
  </si>
  <si>
    <t>Analyser Indicating Transmitter - Hydrogen Sulphide</t>
  </si>
  <si>
    <t>DL</t>
  </si>
  <si>
    <t>Event/Data Recorder</t>
  </si>
  <si>
    <t>CFS</t>
  </si>
  <si>
    <t>Conductive Float Switch</t>
  </si>
  <si>
    <t>AIT-STD</t>
  </si>
  <si>
    <t>Analyser Indicating Transmitter - Standard</t>
  </si>
  <si>
    <t>FIT</t>
  </si>
  <si>
    <t>Flow Indicating Transmitter</t>
  </si>
  <si>
    <t>CH4</t>
  </si>
  <si>
    <t>Methane</t>
  </si>
  <si>
    <t>AIT-TB</t>
  </si>
  <si>
    <t>Analyser Indicating Transmitter - Turbidity</t>
  </si>
  <si>
    <t>FLE</t>
  </si>
  <si>
    <t xml:space="preserve">Flow Element </t>
  </si>
  <si>
    <t>CL</t>
  </si>
  <si>
    <t>Chlorine</t>
  </si>
  <si>
    <t>CIT-STD</t>
  </si>
  <si>
    <t>Conductivity Indicating Transmitter - Standard</t>
  </si>
  <si>
    <t>FS</t>
  </si>
  <si>
    <t>Flow Switch</t>
  </si>
  <si>
    <t>CONSUM</t>
  </si>
  <si>
    <t>Consumer Supply</t>
  </si>
  <si>
    <t>DIT-STD</t>
  </si>
  <si>
    <t>Density Indicating Transmitter - Standard</t>
  </si>
  <si>
    <t>FT</t>
  </si>
  <si>
    <t>Flow Transmitter</t>
  </si>
  <si>
    <t>DIFPRS</t>
  </si>
  <si>
    <t>Differential Pressure</t>
  </si>
  <si>
    <t>DL-STD</t>
  </si>
  <si>
    <t>Event/Data Recorder - Standard</t>
  </si>
  <si>
    <t>GPL</t>
  </si>
  <si>
    <t xml:space="preserve">Gear Plate </t>
  </si>
  <si>
    <t>DRY</t>
  </si>
  <si>
    <t>Dry</t>
  </si>
  <si>
    <t>FIT-STD</t>
  </si>
  <si>
    <t>Flow Indicating Transmitter - Standard</t>
  </si>
  <si>
    <t>DRYT</t>
  </si>
  <si>
    <t>Dry Transducer</t>
  </si>
  <si>
    <t>FLE-DIFPRS</t>
  </si>
  <si>
    <t>Flow Element - Differential Pressure</t>
  </si>
  <si>
    <t>JIT</t>
  </si>
  <si>
    <t>Power Indicating Transmitter</t>
  </si>
  <si>
    <t>FCWT</t>
  </si>
  <si>
    <t>Float and counter-weight Encoder</t>
  </si>
  <si>
    <t>FLE-MAG</t>
  </si>
  <si>
    <t>Flow Element - Magnetic</t>
  </si>
  <si>
    <t>KS</t>
  </si>
  <si>
    <t>Timer Switch</t>
  </si>
  <si>
    <t>FIRE</t>
  </si>
  <si>
    <t>Fire Supply</t>
  </si>
  <si>
    <t>FLE-MECH</t>
  </si>
  <si>
    <t>Flow Element - Mechanical</t>
  </si>
  <si>
    <t>LEV</t>
  </si>
  <si>
    <t xml:space="preserve">Level Element </t>
  </si>
  <si>
    <t>GRADAR</t>
  </si>
  <si>
    <t>Guided Radar</t>
  </si>
  <si>
    <t>FLE-THERM</t>
  </si>
  <si>
    <t>Flow Element - Thermal Mass</t>
  </si>
  <si>
    <t>LIIT</t>
  </si>
  <si>
    <t>Level Interface Indicating Transmitter</t>
  </si>
  <si>
    <t>H2S</t>
  </si>
  <si>
    <t>Hydrogen Sulphide</t>
  </si>
  <si>
    <t>FLE-ULTRA</t>
  </si>
  <si>
    <t>Flow Element - Ultrasonic</t>
  </si>
  <si>
    <t>LIT</t>
  </si>
  <si>
    <t>Level Indicating Transmitter</t>
  </si>
  <si>
    <t>MAG</t>
  </si>
  <si>
    <t>Magnetic</t>
  </si>
  <si>
    <t>FS-STD</t>
  </si>
  <si>
    <t>Flow Switch - Standard</t>
  </si>
  <si>
    <t>LS</t>
  </si>
  <si>
    <t>Level Switch</t>
  </si>
  <si>
    <t>FT-STD</t>
  </si>
  <si>
    <t>Flow Transmitter - Standard</t>
  </si>
  <si>
    <t>MI</t>
  </si>
  <si>
    <t>Moisture Indicator</t>
  </si>
  <si>
    <t>GPL-DRY</t>
  </si>
  <si>
    <t>Gear Plate - Dry</t>
  </si>
  <si>
    <t>MON</t>
  </si>
  <si>
    <t xml:space="preserve">Water Monitoring </t>
  </si>
  <si>
    <t>NCON</t>
  </si>
  <si>
    <t>Non-contact</t>
  </si>
  <si>
    <t>GPL-WET</t>
  </si>
  <si>
    <t>Gear Plate - Wet</t>
  </si>
  <si>
    <t>PI</t>
  </si>
  <si>
    <t>Pressure Indicator</t>
  </si>
  <si>
    <t>PADSW</t>
  </si>
  <si>
    <t>Paddle Switch</t>
  </si>
  <si>
    <t>JIT-STD</t>
  </si>
  <si>
    <t>Power Indicating Transmitter - Standard</t>
  </si>
  <si>
    <t>PIT</t>
  </si>
  <si>
    <t>Pressure Indicating Transmitter</t>
  </si>
  <si>
    <t>PREST</t>
  </si>
  <si>
    <t>Submersible Pressure Transducer</t>
  </si>
  <si>
    <t>KS-STD</t>
  </si>
  <si>
    <t>Timer Switch - Standard</t>
  </si>
  <si>
    <t>PS</t>
  </si>
  <si>
    <t>Pressure Switch</t>
  </si>
  <si>
    <t>RADAR</t>
  </si>
  <si>
    <t>Radar</t>
  </si>
  <si>
    <t>LEV-CFS</t>
  </si>
  <si>
    <t>Level Element - Conductive Float Switch</t>
  </si>
  <si>
    <t>PT</t>
  </si>
  <si>
    <t>Pressure Transmitter</t>
  </si>
  <si>
    <t>SPIPE</t>
  </si>
  <si>
    <t>Standpipe</t>
  </si>
  <si>
    <t>LEV-DIFPRS</t>
  </si>
  <si>
    <t>Level Element - Differential Pressure</t>
  </si>
  <si>
    <t>PZ</t>
  </si>
  <si>
    <t>Piezometer</t>
  </si>
  <si>
    <t>LEV-GRADAR</t>
  </si>
  <si>
    <t>Level Element - Guided Radar</t>
  </si>
  <si>
    <t>TE</t>
  </si>
  <si>
    <t>Temperature Element/Probe</t>
  </si>
  <si>
    <t>THERM</t>
  </si>
  <si>
    <t>Thermal Mass</t>
  </si>
  <si>
    <t>LEV-MWAVE</t>
  </si>
  <si>
    <t>Level Element - Microwave</t>
  </si>
  <si>
    <t>TIT</t>
  </si>
  <si>
    <t>Temperature Indicating Transmitter</t>
  </si>
  <si>
    <t>ULTRA</t>
  </si>
  <si>
    <t>Ultrasonic</t>
  </si>
  <si>
    <t>LEV-PADSW</t>
  </si>
  <si>
    <t>Level Element - Paddle Switch</t>
  </si>
  <si>
    <t>TQS</t>
  </si>
  <si>
    <t>Torque Switch</t>
  </si>
  <si>
    <t>WET</t>
  </si>
  <si>
    <t>Wet</t>
  </si>
  <si>
    <t>LEV-ULTRA</t>
  </si>
  <si>
    <t>Level Element - Ultrasonic</t>
  </si>
  <si>
    <t>TQT</t>
  </si>
  <si>
    <t xml:space="preserve">Torque Transmitter </t>
  </si>
  <si>
    <t>LEV-HYDRO</t>
  </si>
  <si>
    <t>Level Element - Hydrostatic</t>
  </si>
  <si>
    <t>TS</t>
  </si>
  <si>
    <t>Temperature Switch</t>
  </si>
  <si>
    <t>LIIT-STD</t>
  </si>
  <si>
    <t>Level Interface Indicating Transmitter - Standard</t>
  </si>
  <si>
    <t>TT</t>
  </si>
  <si>
    <t>Temperature Transmitter</t>
  </si>
  <si>
    <t>LIT-STD</t>
  </si>
  <si>
    <t>Level Indicating Transmitter - Standard</t>
  </si>
  <si>
    <t>VRT</t>
  </si>
  <si>
    <t>Vibration Recording Transmitter</t>
  </si>
  <si>
    <t>LS-STD</t>
  </si>
  <si>
    <t>Level Switch - Standard</t>
  </si>
  <si>
    <t>VIT</t>
  </si>
  <si>
    <t>Vibration Indicating Transmitter</t>
  </si>
  <si>
    <t>MI-STD</t>
  </si>
  <si>
    <t>Moisture Indicator - Standard</t>
  </si>
  <si>
    <t>VE</t>
  </si>
  <si>
    <t>Vibration Sensor Element</t>
  </si>
  <si>
    <t>MON-DRYT</t>
  </si>
  <si>
    <t>Water Monitoring - Dry Transducer</t>
  </si>
  <si>
    <t>WE</t>
  </si>
  <si>
    <t>Weight Element/Load Cell</t>
  </si>
  <si>
    <t>MON-FCWT</t>
  </si>
  <si>
    <t>Water Monitoring - Float and counter-weight Encoder</t>
  </si>
  <si>
    <t>WIT</t>
  </si>
  <si>
    <t>Weight Indicating Transmitter</t>
  </si>
  <si>
    <t>MON-PREST</t>
  </si>
  <si>
    <t>Water Monitoring - Submersible Pressure Transducer</t>
  </si>
  <si>
    <t>MTR</t>
  </si>
  <si>
    <t xml:space="preserve">Water Meter </t>
  </si>
  <si>
    <t>MON-RADAR</t>
  </si>
  <si>
    <t>Water Monitoring - Radar</t>
  </si>
  <si>
    <t>WST</t>
  </si>
  <si>
    <t xml:space="preserve">Weather Station </t>
  </si>
  <si>
    <t>MON-ULTRA</t>
  </si>
  <si>
    <t>Water Monitoring - Ultrasonic</t>
  </si>
  <si>
    <t>ZDEVEL</t>
  </si>
  <si>
    <t>Deviation Element</t>
  </si>
  <si>
    <t>PI-STD</t>
  </si>
  <si>
    <t>Pressure Indicator - Standard</t>
  </si>
  <si>
    <t>ZPOSIC</t>
  </si>
  <si>
    <t>Position Indicating Controller</t>
  </si>
  <si>
    <t>PIT-STD</t>
  </si>
  <si>
    <t>Pressure Indicating Transmitter - Standard</t>
  </si>
  <si>
    <t>ZPOSS</t>
  </si>
  <si>
    <t>Position Switch</t>
  </si>
  <si>
    <t>PS-STD</t>
  </si>
  <si>
    <t>Pressure Switch - Standard</t>
  </si>
  <si>
    <t>PT-STD</t>
  </si>
  <si>
    <t>Pressure Transmitter - Standard</t>
  </si>
  <si>
    <t>PZ-STD</t>
  </si>
  <si>
    <t>Piezometer - Standard</t>
  </si>
  <si>
    <t>TE-STD</t>
  </si>
  <si>
    <t>Temperature Element/Probe - Standard</t>
  </si>
  <si>
    <t>TIT-STD</t>
  </si>
  <si>
    <t>Temperature Indicating Transmitter - Standard</t>
  </si>
  <si>
    <t>TQS-STD</t>
  </si>
  <si>
    <t>Torque Switch - Standard</t>
  </si>
  <si>
    <t>TQT-STD</t>
  </si>
  <si>
    <t>Torque Transmitter - Standard</t>
  </si>
  <si>
    <t>TS-STD</t>
  </si>
  <si>
    <t>Temperature Switch - Standard</t>
  </si>
  <si>
    <t>TT-STD</t>
  </si>
  <si>
    <t>Temperature Transmitter - Standard</t>
  </si>
  <si>
    <t>VRT-STD</t>
  </si>
  <si>
    <t>Vibration Recording Transmitter - Standard</t>
  </si>
  <si>
    <t>VIT-STD</t>
  </si>
  <si>
    <t>Vibration Indicating Transmitter - Standard</t>
  </si>
  <si>
    <t>VE-STD</t>
  </si>
  <si>
    <t>Vibration Sensor Element - Standard</t>
  </si>
  <si>
    <t>WE-STD</t>
  </si>
  <si>
    <t>Weight Element/Load Cell - Standard</t>
  </si>
  <si>
    <t>WIT-STD</t>
  </si>
  <si>
    <t>Weight Indicating Transmitter - Standard</t>
  </si>
  <si>
    <t>MTR-BFMON</t>
  </si>
  <si>
    <t>Water Meter - Backflow Monitoring</t>
  </si>
  <si>
    <t>MTR-BULK</t>
  </si>
  <si>
    <t>Water Meter - Bulk Supply</t>
  </si>
  <si>
    <t>MTR-CONSUM</t>
  </si>
  <si>
    <t>Water Meter - Consumer Supply</t>
  </si>
  <si>
    <t>MTR-FIRE</t>
  </si>
  <si>
    <t>Water Meter - Fire Supply</t>
  </si>
  <si>
    <t>MTR-SPIPE</t>
  </si>
  <si>
    <t>Water Meter - Standpipe</t>
  </si>
  <si>
    <t>WST-MECH</t>
  </si>
  <si>
    <t>Weather Station - Mechanical</t>
  </si>
  <si>
    <t>WST-NCON</t>
  </si>
  <si>
    <t>Weather Station - Non-contact</t>
  </si>
  <si>
    <t>ZDEVEL-STD</t>
  </si>
  <si>
    <t>Deviation Element - Standard</t>
  </si>
  <si>
    <t>ZPOSIC-STD</t>
  </si>
  <si>
    <t>Position Indicating Controller - Standard</t>
  </si>
  <si>
    <t>ZPOSS-STD</t>
  </si>
  <si>
    <t>Position Switch - Standard</t>
  </si>
  <si>
    <t>PMS</t>
  </si>
  <si>
    <t>Intangibles</t>
  </si>
  <si>
    <t>INT</t>
  </si>
  <si>
    <t>CONS</t>
  </si>
  <si>
    <t>Consents</t>
  </si>
  <si>
    <t>INT-CONS</t>
  </si>
  <si>
    <t>Intangibles - Consents</t>
  </si>
  <si>
    <t>EASE</t>
  </si>
  <si>
    <t>Easements</t>
  </si>
  <si>
    <t>INT-EASE</t>
  </si>
  <si>
    <t>Intangibles - Easements</t>
  </si>
  <si>
    <t>NETWK</t>
  </si>
  <si>
    <t>Networks</t>
  </si>
  <si>
    <t>INT-NETWK</t>
  </si>
  <si>
    <t>Intangibles - Networks</t>
  </si>
  <si>
    <t>SWARE</t>
  </si>
  <si>
    <t>Software</t>
  </si>
  <si>
    <t>INT-SWARE</t>
  </si>
  <si>
    <t>Intangibles - Software</t>
  </si>
  <si>
    <t>LAND</t>
  </si>
  <si>
    <t>Land</t>
  </si>
  <si>
    <t>LAND-STD</t>
  </si>
  <si>
    <t>Land - Standard</t>
  </si>
  <si>
    <t>VEG</t>
  </si>
  <si>
    <t>Vegetation/Planting</t>
  </si>
  <si>
    <t>LAND-VEG</t>
  </si>
  <si>
    <t>Land - Vegetation/Planting</t>
  </si>
  <si>
    <t>MECR</t>
  </si>
  <si>
    <t>Mechanical Rotating</t>
  </si>
  <si>
    <t>ACT</t>
  </si>
  <si>
    <t xml:space="preserve">Actuator </t>
  </si>
  <si>
    <t>AGIT</t>
  </si>
  <si>
    <t>Agitation</t>
  </si>
  <si>
    <t>ACT-AIR</t>
  </si>
  <si>
    <t>Actuator - Air</t>
  </si>
  <si>
    <t>AER</t>
  </si>
  <si>
    <t>Aerator</t>
  </si>
  <si>
    <t>AIR</t>
  </si>
  <si>
    <t>Air</t>
  </si>
  <si>
    <t>ACT-ELEC</t>
  </si>
  <si>
    <t>Actuator - Electric</t>
  </si>
  <si>
    <t>ACON</t>
  </si>
  <si>
    <t>Air Conditioning Unit</t>
  </si>
  <si>
    <t>AXIAL</t>
  </si>
  <si>
    <t>Axial</t>
  </si>
  <si>
    <t>ACT-SOLE</t>
  </si>
  <si>
    <t>Actuator - Solenoid</t>
  </si>
  <si>
    <t>BEAR</t>
  </si>
  <si>
    <t>Bearings</t>
  </si>
  <si>
    <t>BELT</t>
  </si>
  <si>
    <t>Belt</t>
  </si>
  <si>
    <t>AER-STD</t>
  </si>
  <si>
    <t>Aerator - Standard</t>
  </si>
  <si>
    <t>BLO</t>
  </si>
  <si>
    <t xml:space="preserve">Blower </t>
  </si>
  <si>
    <t>CENT</t>
  </si>
  <si>
    <t>ACON-STD</t>
  </si>
  <si>
    <t>Air Conditioning Unit - Standard</t>
  </si>
  <si>
    <t>CENGIN</t>
  </si>
  <si>
    <t>Combustion Engine</t>
  </si>
  <si>
    <t>CENTR</t>
  </si>
  <si>
    <t>Centrifugal</t>
  </si>
  <si>
    <t>BEAR-SLEWR</t>
  </si>
  <si>
    <t>Bearings - Slew Ring</t>
  </si>
  <si>
    <t>CMP</t>
  </si>
  <si>
    <t xml:space="preserve">Compressor </t>
  </si>
  <si>
    <t>DIAPHM</t>
  </si>
  <si>
    <t>Diaphragm</t>
  </si>
  <si>
    <t>BEAR-SPHRL</t>
  </si>
  <si>
    <t>Bearings - Spherical Roller</t>
  </si>
  <si>
    <t>CYR</t>
  </si>
  <si>
    <t xml:space="preserve">Conveyor </t>
  </si>
  <si>
    <t>ELEC</t>
  </si>
  <si>
    <t>Electric</t>
  </si>
  <si>
    <t>BEAR-THRST</t>
  </si>
  <si>
    <t>Bearings - Thrust Angular</t>
  </si>
  <si>
    <t>SDU</t>
  </si>
  <si>
    <t xml:space="preserve">Dewatering Unit </t>
  </si>
  <si>
    <t>BLO-IMP</t>
  </si>
  <si>
    <t>Blower - Impeller (centrifugal)</t>
  </si>
  <si>
    <t>DRVSFT</t>
  </si>
  <si>
    <t>Driveshaft (Extended)</t>
  </si>
  <si>
    <t>GEAR</t>
  </si>
  <si>
    <t>Gear</t>
  </si>
  <si>
    <t>BLO-LOBE</t>
  </si>
  <si>
    <t>Blower - Lobe</t>
  </si>
  <si>
    <t xml:space="preserve">Fan </t>
  </si>
  <si>
    <t>GRAVB</t>
  </si>
  <si>
    <t>Gravity Belt Thickener</t>
  </si>
  <si>
    <t>BLO-MAG</t>
  </si>
  <si>
    <t>Blower - Magnetic</t>
  </si>
  <si>
    <t>GBOX</t>
  </si>
  <si>
    <t>Gearbox</t>
  </si>
  <si>
    <t>IMP</t>
  </si>
  <si>
    <t>Impeller (centrifugal)</t>
  </si>
  <si>
    <t>BLO-REGEN</t>
  </si>
  <si>
    <t>Blower - Regenerative</t>
  </si>
  <si>
    <t>GRITCL</t>
  </si>
  <si>
    <t>Grit Classifier Unit</t>
  </si>
  <si>
    <t>LOBE</t>
  </si>
  <si>
    <t>Lobe</t>
  </si>
  <si>
    <t>CENGIN-STD</t>
  </si>
  <si>
    <t>Combustion Engine - Standard</t>
  </si>
  <si>
    <t>MIX</t>
  </si>
  <si>
    <t xml:space="preserve">Mixer </t>
  </si>
  <si>
    <t>CMP-AIR</t>
  </si>
  <si>
    <t>Compressor - Air</t>
  </si>
  <si>
    <t>PU</t>
  </si>
  <si>
    <t xml:space="preserve">Pump </t>
  </si>
  <si>
    <t>CMP-GAS</t>
  </si>
  <si>
    <t>Compressor - Gas</t>
  </si>
  <si>
    <t>RSCRN</t>
  </si>
  <si>
    <t>Rotating Mesh Screen</t>
  </si>
  <si>
    <t>MXRAD</t>
  </si>
  <si>
    <t>Mixed/Radial flow</t>
  </si>
  <si>
    <t>CYR-BELT</t>
  </si>
  <si>
    <t>Conveyor - Belt</t>
  </si>
  <si>
    <t>SAMPLR</t>
  </si>
  <si>
    <t>Sampler</t>
  </si>
  <si>
    <t>PERIST</t>
  </si>
  <si>
    <t>Peristaltic</t>
  </si>
  <si>
    <t>CYR-ROLLER</t>
  </si>
  <si>
    <t>Conveyor - Roller</t>
  </si>
  <si>
    <t>SSC</t>
  </si>
  <si>
    <t xml:space="preserve">Scraper </t>
  </si>
  <si>
    <t>PRESS</t>
  </si>
  <si>
    <t>Press</t>
  </si>
  <si>
    <t>SDU-CENT</t>
  </si>
  <si>
    <t>Dewatering Unit - Centrifuge</t>
  </si>
  <si>
    <t>SKIMMR</t>
  </si>
  <si>
    <t>Skimmer</t>
  </si>
  <si>
    <t>PROGC</t>
  </si>
  <si>
    <t>Progressive Cavity</t>
  </si>
  <si>
    <t>SDU-GRAVB</t>
  </si>
  <si>
    <t>Dewatering Unit - Gravity Belt Thickener</t>
  </si>
  <si>
    <t>TUR</t>
  </si>
  <si>
    <t>Turbine</t>
  </si>
  <si>
    <t>RAKE</t>
  </si>
  <si>
    <t>Rake</t>
  </si>
  <si>
    <t>SDU-PRESS</t>
  </si>
  <si>
    <t>Dewatering Unit - Press</t>
  </si>
  <si>
    <t>VIBRAT</t>
  </si>
  <si>
    <t>Vibrator</t>
  </si>
  <si>
    <t>RECIP</t>
  </si>
  <si>
    <t>Reciprocating/Piston</t>
  </si>
  <si>
    <t>DRVSFT-STD</t>
  </si>
  <si>
    <t>Driveshaft (Extended) - Standard</t>
  </si>
  <si>
    <t>WPACTR</t>
  </si>
  <si>
    <t>Washerpactor Unit</t>
  </si>
  <si>
    <t>REGEN</t>
  </si>
  <si>
    <t>Regenerative</t>
  </si>
  <si>
    <t>FAN-AXIAL</t>
  </si>
  <si>
    <t>Fan - Axial</t>
  </si>
  <si>
    <t>SPRAY</t>
  </si>
  <si>
    <t>Spray</t>
  </si>
  <si>
    <t>RLOBE</t>
  </si>
  <si>
    <t>Rotary Lobe</t>
  </si>
  <si>
    <t>FAN-CENTR</t>
  </si>
  <si>
    <t>Fan - Centrifugal</t>
  </si>
  <si>
    <t>GBOX-STD</t>
  </si>
  <si>
    <t>Gearbox - Standard</t>
  </si>
  <si>
    <t>RUBBER</t>
  </si>
  <si>
    <t>Rubber Blade</t>
  </si>
  <si>
    <t>GRITCL-STD</t>
  </si>
  <si>
    <t>Grit Classifier Unit - Standard</t>
  </si>
  <si>
    <t>SLEWR</t>
  </si>
  <si>
    <t>Slew Ring</t>
  </si>
  <si>
    <t>MIX-AGIT</t>
  </si>
  <si>
    <t>Mixer - Agitation</t>
  </si>
  <si>
    <t>SOLE</t>
  </si>
  <si>
    <t>Solenoid</t>
  </si>
  <si>
    <t>MIX-MECH</t>
  </si>
  <si>
    <t>Mixer - Mechanical</t>
  </si>
  <si>
    <t>SPHRL</t>
  </si>
  <si>
    <t>Spherical Roller</t>
  </si>
  <si>
    <t>MIX-STATIC</t>
  </si>
  <si>
    <t>Mixer - Static</t>
  </si>
  <si>
    <t>MIX-SUBM</t>
  </si>
  <si>
    <t>Mixer - Submersible</t>
  </si>
  <si>
    <t>PU-AXIAL</t>
  </si>
  <si>
    <t>Pump - Axial</t>
  </si>
  <si>
    <t>SUBM</t>
  </si>
  <si>
    <t>Submersible</t>
  </si>
  <si>
    <t>PU-DIAPHM</t>
  </si>
  <si>
    <t>Pump - Diaphragm</t>
  </si>
  <si>
    <t>THRST</t>
  </si>
  <si>
    <t>Thrust Angular</t>
  </si>
  <si>
    <t>PU-GEAR</t>
  </si>
  <si>
    <t>Pump - Gear</t>
  </si>
  <si>
    <t>Water</t>
  </si>
  <si>
    <t>PU-MXRAD</t>
  </si>
  <si>
    <t>Pump - Mixed/Radial flow</t>
  </si>
  <si>
    <t>WIND</t>
  </si>
  <si>
    <t>Wind</t>
  </si>
  <si>
    <t>PU-PERIST</t>
  </si>
  <si>
    <t>Pump - Peristaltic</t>
  </si>
  <si>
    <t>VANE</t>
  </si>
  <si>
    <t>Vane</t>
  </si>
  <si>
    <t>PU-PROGC</t>
  </si>
  <si>
    <t>Pump - Progressive Cavity</t>
  </si>
  <si>
    <t>Structure</t>
  </si>
  <si>
    <t>PU-RECIP</t>
  </si>
  <si>
    <t>Pump - Reciprocating/Piston</t>
  </si>
  <si>
    <t>PU-REGEN</t>
  </si>
  <si>
    <t>Pump - Regenerative</t>
  </si>
  <si>
    <t>PU-RLOBE</t>
  </si>
  <si>
    <t>Pump - Rotary Lobe</t>
  </si>
  <si>
    <t>PU-VANE</t>
  </si>
  <si>
    <t>Pump - Vane</t>
  </si>
  <si>
    <t>RSCRN-STD</t>
  </si>
  <si>
    <t>Rotating Mesh Screen - Standard</t>
  </si>
  <si>
    <t>SAMPLR-STD</t>
  </si>
  <si>
    <t>Sampler - Standard</t>
  </si>
  <si>
    <t>SSC-RAKE</t>
  </si>
  <si>
    <t>Scraper - Rake</t>
  </si>
  <si>
    <t>SSC-RUBBER</t>
  </si>
  <si>
    <t>Scraper - Rubber Blade</t>
  </si>
  <si>
    <t>SKIMMR-STD</t>
  </si>
  <si>
    <t>Skimmer - Standard</t>
  </si>
  <si>
    <t>Turbine - Gas</t>
  </si>
  <si>
    <t>TUR-WATER</t>
  </si>
  <si>
    <t>Turbine - Water</t>
  </si>
  <si>
    <t>TUR-WIND</t>
  </si>
  <si>
    <t>Turbine - Wind</t>
  </si>
  <si>
    <t>VIBRAT-STD</t>
  </si>
  <si>
    <t>Vibrator - Standard</t>
  </si>
  <si>
    <t>WPACTR-STD</t>
  </si>
  <si>
    <t>Washerpactor Unit - Standard</t>
  </si>
  <si>
    <t>SPRAY-STR</t>
  </si>
  <si>
    <t>Spray - Structure</t>
  </si>
  <si>
    <t>MECS</t>
  </si>
  <si>
    <t>Mechanical Static</t>
  </si>
  <si>
    <t>AFCL</t>
  </si>
  <si>
    <t>Aftercooler</t>
  </si>
  <si>
    <t>ACENCL</t>
  </si>
  <si>
    <t>Acoustic Enclosure</t>
  </si>
  <si>
    <t>AFCL-STD</t>
  </si>
  <si>
    <t>Aftercooler - Standard</t>
  </si>
  <si>
    <t>AIRLUB</t>
  </si>
  <si>
    <t>Air Lube Unit</t>
  </si>
  <si>
    <t>AIRLUB-STD</t>
  </si>
  <si>
    <t>Air Lube Unit - Standard</t>
  </si>
  <si>
    <t>BAF</t>
  </si>
  <si>
    <t xml:space="preserve">Baffle </t>
  </si>
  <si>
    <t>ANGULR</t>
  </si>
  <si>
    <t>Angular</t>
  </si>
  <si>
    <t>BAF-CHAMBR</t>
  </si>
  <si>
    <t>Baffle - Chamber</t>
  </si>
  <si>
    <t>BEL</t>
  </si>
  <si>
    <t xml:space="preserve">Bellows </t>
  </si>
  <si>
    <t>ATTEN</t>
  </si>
  <si>
    <t>Attenuator</t>
  </si>
  <si>
    <t>BAF-CURTN</t>
  </si>
  <si>
    <t>Baffle - Curtain</t>
  </si>
  <si>
    <t>BOILER</t>
  </si>
  <si>
    <t>Industrial Boiler</t>
  </si>
  <si>
    <t>BARK</t>
  </si>
  <si>
    <t>Bark (Biofilter)</t>
  </si>
  <si>
    <t>BAF-PLATE</t>
  </si>
  <si>
    <t>Baffle - Plate</t>
  </si>
  <si>
    <t>BURNER</t>
  </si>
  <si>
    <t>Fuel Burner</t>
  </si>
  <si>
    <t>BEAM</t>
  </si>
  <si>
    <t>Running Beam &amp; Hoist</t>
  </si>
  <si>
    <t>BEL-ANGULR</t>
  </si>
  <si>
    <t>Bellows - Angular</t>
  </si>
  <si>
    <t>CBOOM</t>
  </si>
  <si>
    <t>Containment Boom</t>
  </si>
  <si>
    <t>BPLANE</t>
  </si>
  <si>
    <t>Biplanar</t>
  </si>
  <si>
    <t>BEL-BPLANE</t>
  </si>
  <si>
    <t>Bellows - Biplanar</t>
  </si>
  <si>
    <t>CHLOR</t>
  </si>
  <si>
    <t>Chlorinator</t>
  </si>
  <si>
    <t>CARB</t>
  </si>
  <si>
    <t>Activated Carbon</t>
  </si>
  <si>
    <t>BEL-HINGE</t>
  </si>
  <si>
    <t>Bellows - Hinged</t>
  </si>
  <si>
    <t>DAM</t>
  </si>
  <si>
    <t xml:space="preserve">Damper </t>
  </si>
  <si>
    <t>CHAMBR</t>
  </si>
  <si>
    <t>BEL-LATEXP</t>
  </si>
  <si>
    <t>Bellows - Lateral Expansion</t>
  </si>
  <si>
    <t>DEMIN</t>
  </si>
  <si>
    <t>Water Demineraliser</t>
  </si>
  <si>
    <t>CHILL</t>
  </si>
  <si>
    <t>Chiller</t>
  </si>
  <si>
    <t>BEL-SPLANE</t>
  </si>
  <si>
    <t>Bellows - Single Plane</t>
  </si>
  <si>
    <t>DIF</t>
  </si>
  <si>
    <t>Diffuser</t>
  </si>
  <si>
    <t>CNTWHT</t>
  </si>
  <si>
    <t>Counter Balance Weight</t>
  </si>
  <si>
    <t>BEL-MPLANE</t>
  </si>
  <si>
    <t>Bellows - Universal/Multi-plane</t>
  </si>
  <si>
    <t>Dryer</t>
  </si>
  <si>
    <t>CRANE</t>
  </si>
  <si>
    <t>Overhead Crane or 'A' Frame</t>
  </si>
  <si>
    <t>CHLOR-STD</t>
  </si>
  <si>
    <t>Chlorinator - Standard</t>
  </si>
  <si>
    <t>DTIMER</t>
  </si>
  <si>
    <t>Dose Timer</t>
  </si>
  <si>
    <t>CURTN</t>
  </si>
  <si>
    <t>Curtain</t>
  </si>
  <si>
    <t>CBOOM-STD</t>
  </si>
  <si>
    <t>Containment Boom - Standard</t>
  </si>
  <si>
    <t>EDU</t>
  </si>
  <si>
    <t>Eductor</t>
  </si>
  <si>
    <t>DAMP</t>
  </si>
  <si>
    <t>Damper</t>
  </si>
  <si>
    <t>HYDCYL-STD</t>
  </si>
  <si>
    <t>Cyclone Unit/Hydrocyclone Separator - Standard</t>
  </si>
  <si>
    <t>EJECTR</t>
  </si>
  <si>
    <t>Ejector</t>
  </si>
  <si>
    <t>DESIC</t>
  </si>
  <si>
    <t>Desiccant</t>
  </si>
  <si>
    <t>DAM-CNTWHT</t>
  </si>
  <si>
    <t>Damper - Counter Balance Weight</t>
  </si>
  <si>
    <t>FIL</t>
  </si>
  <si>
    <t>Filter</t>
  </si>
  <si>
    <t>DIFF</t>
  </si>
  <si>
    <t>DAM-HYPIST</t>
  </si>
  <si>
    <t>Damper - Hydraulic Piston</t>
  </si>
  <si>
    <t>FLAME</t>
  </si>
  <si>
    <t>Flame Arrester</t>
  </si>
  <si>
    <t>DUCT</t>
  </si>
  <si>
    <t>Ducting</t>
  </si>
  <si>
    <t>DAM-SPRING</t>
  </si>
  <si>
    <t>Damper - Spring Assisted</t>
  </si>
  <si>
    <t>FLARE</t>
  </si>
  <si>
    <t>Gas Flare</t>
  </si>
  <si>
    <t>EC</t>
  </si>
  <si>
    <t>End Cap</t>
  </si>
  <si>
    <t>DAM-PRESBL</t>
  </si>
  <si>
    <t>Damper - Vessel with Pressurised Bladder</t>
  </si>
  <si>
    <t>HEATEX</t>
  </si>
  <si>
    <t>Heat Exchanger</t>
  </si>
  <si>
    <t>GRAV</t>
  </si>
  <si>
    <t>Gravel</t>
  </si>
  <si>
    <t>DIF-AIR</t>
  </si>
  <si>
    <t>Diffuser - Air</t>
  </si>
  <si>
    <t>HOSERL</t>
  </si>
  <si>
    <t>Hose Reel</t>
  </si>
  <si>
    <t>HINGE</t>
  </si>
  <si>
    <t>Hinged</t>
  </si>
  <si>
    <t>DIF-WATER</t>
  </si>
  <si>
    <t>Diffuser - Water</t>
  </si>
  <si>
    <t>HVAC</t>
  </si>
  <si>
    <t>Heating, Ventilation and Air Conditioning</t>
  </si>
  <si>
    <t>HOOK</t>
  </si>
  <si>
    <t>Ceiling Hook</t>
  </si>
  <si>
    <t>DTIMER-STD</t>
  </si>
  <si>
    <t>Dose Timer - Standard</t>
  </si>
  <si>
    <t>HYDCYL</t>
  </si>
  <si>
    <t>Cyclone Unit/Hydrocyclone Separator</t>
  </si>
  <si>
    <t>HUMID</t>
  </si>
  <si>
    <t>Humidifier</t>
  </si>
  <si>
    <t>DRY-DESIC</t>
  </si>
  <si>
    <t>Dryer - Desiccant</t>
  </si>
  <si>
    <t>HYDPPK</t>
  </si>
  <si>
    <t>Hydraulic Power Pack</t>
  </si>
  <si>
    <t>HYPIST</t>
  </si>
  <si>
    <t>Hydraulic Piston</t>
  </si>
  <si>
    <t>DRY-REFIG</t>
  </si>
  <si>
    <t>Dryer - Refrigerant</t>
  </si>
  <si>
    <t>INJECT</t>
  </si>
  <si>
    <t>Injector</t>
  </si>
  <si>
    <t>JBOLT</t>
  </si>
  <si>
    <t xml:space="preserve">Joint (bolted) </t>
  </si>
  <si>
    <t>EDU-STD</t>
  </si>
  <si>
    <t>Eductor - Standard</t>
  </si>
  <si>
    <t>LEQ</t>
  </si>
  <si>
    <t>Lifting Equipment</t>
  </si>
  <si>
    <t>JFLEX</t>
  </si>
  <si>
    <t>Joint (flexible)</t>
  </si>
  <si>
    <t>EJECTR-STD</t>
  </si>
  <si>
    <t>Ejector - Standard</t>
  </si>
  <si>
    <t>MFT</t>
  </si>
  <si>
    <t>Mechanical Fittings</t>
  </si>
  <si>
    <t>JISOL</t>
  </si>
  <si>
    <t>Joint (Isolated)</t>
  </si>
  <si>
    <t>FIL-CARB</t>
  </si>
  <si>
    <t>Filter - Activated Carbon</t>
  </si>
  <si>
    <t>MX</t>
  </si>
  <si>
    <t>Mixer Static</t>
  </si>
  <si>
    <t>LATEXP</t>
  </si>
  <si>
    <t>Lateral Expansion</t>
  </si>
  <si>
    <t>FIL-BARK</t>
  </si>
  <si>
    <t>Filter - Bark (Biofilter)</t>
  </si>
  <si>
    <t>POLYB</t>
  </si>
  <si>
    <t>Polymer Batch Unit</t>
  </si>
  <si>
    <t>LOUV</t>
  </si>
  <si>
    <t>Louvre</t>
  </si>
  <si>
    <t>FIL-GRAV</t>
  </si>
  <si>
    <t>Filter - Gravel</t>
  </si>
  <si>
    <t>RUPDSC</t>
  </si>
  <si>
    <t>Rupture Disc</t>
  </si>
  <si>
    <t>MEMB</t>
  </si>
  <si>
    <t>Membrane</t>
  </si>
  <si>
    <t>FIL-MEMB</t>
  </si>
  <si>
    <t>Filter - Membrane</t>
  </si>
  <si>
    <t>SCRN</t>
  </si>
  <si>
    <t>Screen Static</t>
  </si>
  <si>
    <t>MSUBM</t>
  </si>
  <si>
    <t>Membrane Sub Module</t>
  </si>
  <si>
    <t>FIL-MSUBM</t>
  </si>
  <si>
    <t>Filter - Membrane Sub Module</t>
  </si>
  <si>
    <t>SIL</t>
  </si>
  <si>
    <t xml:space="preserve">Silencer </t>
  </si>
  <si>
    <t>MPLANE</t>
  </si>
  <si>
    <t>Universal/Multi-plane</t>
  </si>
  <si>
    <t>FIL-PAPER</t>
  </si>
  <si>
    <t>Filter - Paper</t>
  </si>
  <si>
    <t>SLCONE</t>
  </si>
  <si>
    <t>Sludge Cone</t>
  </si>
  <si>
    <t>MUFF</t>
  </si>
  <si>
    <t>Muffler</t>
  </si>
  <si>
    <t>FIL-RESIN</t>
  </si>
  <si>
    <t>Filter - Resin (bead type)</t>
  </si>
  <si>
    <t>SOFTNR</t>
  </si>
  <si>
    <t>Water Softener</t>
  </si>
  <si>
    <t>NOZZLE</t>
  </si>
  <si>
    <t>Nozzle</t>
  </si>
  <si>
    <t>FIL-SAND</t>
  </si>
  <si>
    <t>Filter - Sand</t>
  </si>
  <si>
    <t>WASHDN</t>
  </si>
  <si>
    <t>Washdown Unit</t>
  </si>
  <si>
    <t>ORIFPL</t>
  </si>
  <si>
    <t>Orifice Plate</t>
  </si>
  <si>
    <t>FLAME-STD</t>
  </si>
  <si>
    <t>Flame Arrester - Standard</t>
  </si>
  <si>
    <t>PAPER</t>
  </si>
  <si>
    <t>Paper</t>
  </si>
  <si>
    <t>BURNER-STD</t>
  </si>
  <si>
    <t>Fuel Burner - Standard</t>
  </si>
  <si>
    <t>PLATE</t>
  </si>
  <si>
    <t>Plate</t>
  </si>
  <si>
    <t>FLARE-STD</t>
  </si>
  <si>
    <t>Gas Flare - Standard</t>
  </si>
  <si>
    <t>PRESBL</t>
  </si>
  <si>
    <t>Vessel with Pressurised Bladder</t>
  </si>
  <si>
    <t>HEATEX-STD</t>
  </si>
  <si>
    <t>Heat Exchanger - Standard</t>
  </si>
  <si>
    <t>REFIG</t>
  </si>
  <si>
    <t>Refrigerant</t>
  </si>
  <si>
    <t>HVAC-CHILL</t>
  </si>
  <si>
    <t>Heating, Ventilation and Air Conditioning - Chiller</t>
  </si>
  <si>
    <t>RESIN</t>
  </si>
  <si>
    <t>Resin (bead type)</t>
  </si>
  <si>
    <t>HVAC-DAMP</t>
  </si>
  <si>
    <t>Heating, Ventilation and Air Conditioning - Damper</t>
  </si>
  <si>
    <t>SADDLE</t>
  </si>
  <si>
    <t>Joint (Saddle)</t>
  </si>
  <si>
    <t>HVAC-DUCT</t>
  </si>
  <si>
    <t>Heating, Ventilation and Air Conditioning - Ducting</t>
  </si>
  <si>
    <t>SAND</t>
  </si>
  <si>
    <t>Sand</t>
  </si>
  <si>
    <t>HVAC-HUMID</t>
  </si>
  <si>
    <t>Heating, Ventilation and Air Conditioning - Humidifier</t>
  </si>
  <si>
    <t>SPLANE</t>
  </si>
  <si>
    <t>Single Plane</t>
  </si>
  <si>
    <t>HVAC-LOUV</t>
  </si>
  <si>
    <t>Heating, Ventilation and Air Conditioning - Louvre</t>
  </si>
  <si>
    <t>SPRING</t>
  </si>
  <si>
    <t>Spring Assisted</t>
  </si>
  <si>
    <t>HOSERL-STD</t>
  </si>
  <si>
    <t>Hose Reel - Standard</t>
  </si>
  <si>
    <t>HYDPPK-STD</t>
  </si>
  <si>
    <t>Hydraulic Power Pack - Standard</t>
  </si>
  <si>
    <t>STRAN</t>
  </si>
  <si>
    <t>Strainer</t>
  </si>
  <si>
    <t>BOILER-STD</t>
  </si>
  <si>
    <t>Industrial Boiler - Standard</t>
  </si>
  <si>
    <t>VNTURI</t>
  </si>
  <si>
    <t>Venturi</t>
  </si>
  <si>
    <t>INJECT-STD</t>
  </si>
  <si>
    <t>Injector - Standard</t>
  </si>
  <si>
    <t>LEQ-HOOK</t>
  </si>
  <si>
    <t>Lifting Equipment - Ceiling Hook</t>
  </si>
  <si>
    <t>MCTUBE</t>
  </si>
  <si>
    <t>Membrane Centre Tube</t>
  </si>
  <si>
    <t>LEQ-CRANE</t>
  </si>
  <si>
    <t>Lifting Equipment - Overhead Crane or 'A' Frame</t>
  </si>
  <si>
    <t>MHBLK</t>
  </si>
  <si>
    <t>Membrane Headblock</t>
  </si>
  <si>
    <t>LEQ-BEAM</t>
  </si>
  <si>
    <t>Lifting Equipment - Running Beam &amp; Hoist</t>
  </si>
  <si>
    <t>MMFEED</t>
  </si>
  <si>
    <t>Membrane Manifold Feed</t>
  </si>
  <si>
    <t>MFT-EC</t>
  </si>
  <si>
    <t>Mechanical Fittings - End Cap</t>
  </si>
  <si>
    <t>MMFILT</t>
  </si>
  <si>
    <t>Membrane Manifold Filtrate</t>
  </si>
  <si>
    <t>MFT-JBOLT</t>
  </si>
  <si>
    <t xml:space="preserve">Mechanical Fittings - Joint (bolted) </t>
  </si>
  <si>
    <t>YSTRAN</t>
  </si>
  <si>
    <t>Inline Y Strainer</t>
  </si>
  <si>
    <t>MFT-JFLEX</t>
  </si>
  <si>
    <t>Mechanical Fittings - Joint (flexible)</t>
  </si>
  <si>
    <t>STRAY</t>
  </si>
  <si>
    <t>Support Tray</t>
  </si>
  <si>
    <t>MFT-JISOL</t>
  </si>
  <si>
    <t>Mechanical Fittings - Joint (Isolated)</t>
  </si>
  <si>
    <t>CABLE</t>
  </si>
  <si>
    <t>Cable</t>
  </si>
  <si>
    <t>MFT-SADDLE</t>
  </si>
  <si>
    <t>Mechanical Fittings - Joint (Saddle)</t>
  </si>
  <si>
    <t>MFT-NOZZLE</t>
  </si>
  <si>
    <t>Mechanical Fittings - Nozzle</t>
  </si>
  <si>
    <t>MFT-ORIFPL</t>
  </si>
  <si>
    <t>Mechanical Fittings - Orifice Plate</t>
  </si>
  <si>
    <t>MFT-VNTURI</t>
  </si>
  <si>
    <t>Mechanical Fittings - Venturi</t>
  </si>
  <si>
    <t>MX-STD</t>
  </si>
  <si>
    <t>Mixer Static - Standard</t>
  </si>
  <si>
    <t>POLYB-STD</t>
  </si>
  <si>
    <t>Polymer Batch Unit - Standard</t>
  </si>
  <si>
    <t>RUPDSC-STD</t>
  </si>
  <si>
    <t>Rupture Disc - Standard</t>
  </si>
  <si>
    <t>SCRN-STD</t>
  </si>
  <si>
    <t>Screen Static - Standard</t>
  </si>
  <si>
    <t>SCRN-STRAN</t>
  </si>
  <si>
    <t>Screen Static - Strainer</t>
  </si>
  <si>
    <t>SIL-ACENCL</t>
  </si>
  <si>
    <t>Silencer - Acoustic Enclosure</t>
  </si>
  <si>
    <t>SIL-ATTEN</t>
  </si>
  <si>
    <t>Silencer - Attenuator</t>
  </si>
  <si>
    <t>SIL-DIFF</t>
  </si>
  <si>
    <t>Silencer - Diffuser</t>
  </si>
  <si>
    <t>SIL-MUFF</t>
  </si>
  <si>
    <t>Silencer - Muffler</t>
  </si>
  <si>
    <t>SLCONE-STD</t>
  </si>
  <si>
    <t>Sludge Cone - Standard</t>
  </si>
  <si>
    <t>WASHDN-STD</t>
  </si>
  <si>
    <t>Washdown Unit - Standard</t>
  </si>
  <si>
    <t>DEMIN-STD</t>
  </si>
  <si>
    <t>Water Demineraliser - Standard</t>
  </si>
  <si>
    <t>SOFTNR-STD</t>
  </si>
  <si>
    <t>Water Softener - Standard</t>
  </si>
  <si>
    <t>FIL-MCTUBE</t>
  </si>
  <si>
    <t>Filter - Membrane Centre Tube</t>
  </si>
  <si>
    <t>FIL-MHBLK</t>
  </si>
  <si>
    <t>Filter - Membrane Headblock</t>
  </si>
  <si>
    <t>FIL-MMFEED</t>
  </si>
  <si>
    <t>Filter - Membrane Manifold Feed</t>
  </si>
  <si>
    <t>FIL-MMFILT</t>
  </si>
  <si>
    <t>Filter - Membrane Manifold Filtrate</t>
  </si>
  <si>
    <t>FIL-YSTRAN</t>
  </si>
  <si>
    <t>Filter - Inline Y Strainer</t>
  </si>
  <si>
    <t>MFT-STRAY</t>
  </si>
  <si>
    <t>Mechanical Fittings - Support Tray</t>
  </si>
  <si>
    <t>MFT-CABLE</t>
  </si>
  <si>
    <t>Mechanical Fittings - Cable</t>
  </si>
  <si>
    <t>WMTR</t>
  </si>
  <si>
    <t>Meter</t>
  </si>
  <si>
    <t>MTBULK05</t>
  </si>
  <si>
    <t>Bulk Supply Meter 5 Dials</t>
  </si>
  <si>
    <t>MTBULK06</t>
  </si>
  <si>
    <t>Bulk Supply Meter 6 Dials</t>
  </si>
  <si>
    <t>MTBULK07</t>
  </si>
  <si>
    <t>Bulk Supply Meter 7 Dials</t>
  </si>
  <si>
    <t>MTBULK08</t>
  </si>
  <si>
    <t>Bulk Supply Meter 8 Dials</t>
  </si>
  <si>
    <t>MTCOMB04</t>
  </si>
  <si>
    <t>Combination Meter 4 Dials</t>
  </si>
  <si>
    <t>MTCOMB05</t>
  </si>
  <si>
    <t>Combination Meter 5 Dials</t>
  </si>
  <si>
    <t>MTCOMB06</t>
  </si>
  <si>
    <t>Combination Meter 6 Dials</t>
  </si>
  <si>
    <t>MTCOMB07</t>
  </si>
  <si>
    <t>Combination Meter 7 Dials</t>
  </si>
  <si>
    <t>MTCOMB08</t>
  </si>
  <si>
    <t>Combination Meter 8 Dials</t>
  </si>
  <si>
    <t>MTCOMB10</t>
  </si>
  <si>
    <t>Combination Meter 10 Dials</t>
  </si>
  <si>
    <t>MTCOMB6X10</t>
  </si>
  <si>
    <t>Combination Meter 6 Dials X10</t>
  </si>
  <si>
    <t>MTDEDT04</t>
  </si>
  <si>
    <t>Deduction Meter 4 Dials</t>
  </si>
  <si>
    <t>MTDEDT05</t>
  </si>
  <si>
    <t>Deduction Meter 5 Dials</t>
  </si>
  <si>
    <t>MTDEDT06</t>
  </si>
  <si>
    <t>Deduction Meter 6 Dials</t>
  </si>
  <si>
    <t>MTFIRE04</t>
  </si>
  <si>
    <t>Fire Meter 4 Dials</t>
  </si>
  <si>
    <t>MTFIRE05</t>
  </si>
  <si>
    <t>Fire Meter 5 Dials</t>
  </si>
  <si>
    <t>MTFIRE06</t>
  </si>
  <si>
    <t>Fire Meter 6 Dials</t>
  </si>
  <si>
    <t>MTFIRE07</t>
  </si>
  <si>
    <t>Fire Meter 7 Dials</t>
  </si>
  <si>
    <t>MTFIRE08</t>
  </si>
  <si>
    <t>Fire Meter 8 Dials</t>
  </si>
  <si>
    <t>MTMAST04</t>
  </si>
  <si>
    <t>Master Meter 4 Dials</t>
  </si>
  <si>
    <t>MTMAST05</t>
  </si>
  <si>
    <t>Master Meter 5 Dials</t>
  </si>
  <si>
    <t>MTMAST06</t>
  </si>
  <si>
    <t>Master Meter 6 Dials</t>
  </si>
  <si>
    <t>MTNOPT04</t>
  </si>
  <si>
    <t>Non Potable Meter 4 Dials</t>
  </si>
  <si>
    <t>MTNOPT06</t>
  </si>
  <si>
    <t>Non Potable Meter 6 Dials</t>
  </si>
  <si>
    <t>MTRAIN04</t>
  </si>
  <si>
    <t>Rain Tank Water Meter 4 Dials</t>
  </si>
  <si>
    <t>MTRAIN05</t>
  </si>
  <si>
    <t>Rain Tank Water Meter 5 Dials</t>
  </si>
  <si>
    <t>MTRAIN06</t>
  </si>
  <si>
    <t>Rain Tank Water Meter 6 Dials</t>
  </si>
  <si>
    <t>MTSERV04</t>
  </si>
  <si>
    <t>Service Meter 4 Dials</t>
  </si>
  <si>
    <t>MTSRD07</t>
  </si>
  <si>
    <t>Smart Reader Device 7 Dials</t>
  </si>
  <si>
    <t>MTSTD03</t>
  </si>
  <si>
    <t>Standard Metric Meter 3 Dials</t>
  </si>
  <si>
    <t>MTSTD04</t>
  </si>
  <si>
    <t>Standard Metric Meter 4 Dials</t>
  </si>
  <si>
    <t>MTSTD05</t>
  </si>
  <si>
    <t>Standard Metric Meter 5 Dials</t>
  </si>
  <si>
    <t>MTSTD06</t>
  </si>
  <si>
    <t>Standard Metric Meter 6 Dials</t>
  </si>
  <si>
    <t>MTSTD07</t>
  </si>
  <si>
    <t>Standard Metric Meter 7 Dials</t>
  </si>
  <si>
    <t>MTSTD08</t>
  </si>
  <si>
    <t>Standard Metric Meter 8 Dials</t>
  </si>
  <si>
    <t>MTSTD6X10</t>
  </si>
  <si>
    <t>Meter Standard 6 Dials X10</t>
  </si>
  <si>
    <t>MTSTD7X10</t>
  </si>
  <si>
    <t>Meter Standard 7 Dials X10</t>
  </si>
  <si>
    <t>MTSTDP04</t>
  </si>
  <si>
    <t>Metered Standpipe 4 Dials</t>
  </si>
  <si>
    <t>MTSTDP05</t>
  </si>
  <si>
    <t>Metered Standpipe 5 Dials</t>
  </si>
  <si>
    <t>MTSTDP06</t>
  </si>
  <si>
    <t>Metered Standpipe 6 Dials</t>
  </si>
  <si>
    <t>MTSTDP07</t>
  </si>
  <si>
    <t>Metered Standpipe 7 Dials</t>
  </si>
  <si>
    <t>MTSTLF04</t>
  </si>
  <si>
    <t>Low Flow Water Meter 4 Dials</t>
  </si>
  <si>
    <t>MTTANK09</t>
  </si>
  <si>
    <t>Bulk Water Tanker 9 Dials</t>
  </si>
  <si>
    <t>MTTWST07</t>
  </si>
  <si>
    <t>Trade Waste Meter 7 Dials</t>
  </si>
  <si>
    <t>REMOTE04</t>
  </si>
  <si>
    <t>Remote Meter 4 Dials</t>
  </si>
  <si>
    <t>REMOTE05</t>
  </si>
  <si>
    <t>Remote Meter 5 Dials</t>
  </si>
  <si>
    <t>REMOTE06</t>
  </si>
  <si>
    <t>Remote Meter 6 Dials</t>
  </si>
  <si>
    <t>REMOTE07</t>
  </si>
  <si>
    <t>Remote Meter 7 Dials</t>
  </si>
  <si>
    <t>WASTE04</t>
  </si>
  <si>
    <t>Wastewater Meter 4 Dials</t>
  </si>
  <si>
    <t>WASTE05</t>
  </si>
  <si>
    <t>Wastewater Meter 5 Dials</t>
  </si>
  <si>
    <t>WASTE06</t>
  </si>
  <si>
    <t>Wastewater Meter 6 Dials</t>
  </si>
  <si>
    <t>WASTE08</t>
  </si>
  <si>
    <t>Wastewater Meter 8 Dials</t>
  </si>
  <si>
    <t>NODE</t>
  </si>
  <si>
    <t>Nodes</t>
  </si>
  <si>
    <t>NDE</t>
  </si>
  <si>
    <t>Node</t>
  </si>
  <si>
    <t>CON</t>
  </si>
  <si>
    <t>Local Transmission Connection</t>
  </si>
  <si>
    <t>NDE-CON</t>
  </si>
  <si>
    <t>Node - Local Transmission Connection</t>
  </si>
  <si>
    <t>END</t>
  </si>
  <si>
    <t>Endcap</t>
  </si>
  <si>
    <t>NDE-END</t>
  </si>
  <si>
    <t>Node - Endcap</t>
  </si>
  <si>
    <t>FUME</t>
  </si>
  <si>
    <t>Fume Vent</t>
  </si>
  <si>
    <t>NDE-FUME</t>
  </si>
  <si>
    <t>Node - Fume Vent</t>
  </si>
  <si>
    <t>IN</t>
  </si>
  <si>
    <t>NDE-IN</t>
  </si>
  <si>
    <t>Node - Inlet</t>
  </si>
  <si>
    <t>NDE-INSP</t>
  </si>
  <si>
    <t>Node - Inspection Point</t>
  </si>
  <si>
    <t>OUT</t>
  </si>
  <si>
    <t>NDE-OUT</t>
  </si>
  <si>
    <t>Node - Outlet</t>
  </si>
  <si>
    <t>OUTD</t>
  </si>
  <si>
    <t>Outlet to Dune</t>
  </si>
  <si>
    <t>NDE-OUTD</t>
  </si>
  <si>
    <t>Node - Outlet to Dune</t>
  </si>
  <si>
    <t>OUTO</t>
  </si>
  <si>
    <t>Outlet to Ocean</t>
  </si>
  <si>
    <t>NDE-OUTO</t>
  </si>
  <si>
    <t>Node - Outlet to Ocean</t>
  </si>
  <si>
    <t>RED</t>
  </si>
  <si>
    <t>Reducer</t>
  </si>
  <si>
    <t>NDE-RED</t>
  </si>
  <si>
    <t>Node - Reducer</t>
  </si>
  <si>
    <t>NDE-STD</t>
  </si>
  <si>
    <t>Node - Standard</t>
  </si>
  <si>
    <t>TPR</t>
  </si>
  <si>
    <t>Test Point Pressure</t>
  </si>
  <si>
    <t>NDE-TPR</t>
  </si>
  <si>
    <t>Node - Test Point Pressure</t>
  </si>
  <si>
    <t>TWQ</t>
  </si>
  <si>
    <t>Test Point Quality</t>
  </si>
  <si>
    <t>NDE-TWQ</t>
  </si>
  <si>
    <t>Node - Test Point Quality</t>
  </si>
  <si>
    <t>CONP</t>
  </si>
  <si>
    <t>Pipes and Conduits</t>
  </si>
  <si>
    <t>CDUIT</t>
  </si>
  <si>
    <t>Conduit</t>
  </si>
  <si>
    <t>CDUIT-STD</t>
  </si>
  <si>
    <t>Conduit - Standard</t>
  </si>
  <si>
    <t>CULV</t>
  </si>
  <si>
    <t>Culvert</t>
  </si>
  <si>
    <t>NPRES</t>
  </si>
  <si>
    <t>Non-Pressure Rated</t>
  </si>
  <si>
    <t>CULV-STD</t>
  </si>
  <si>
    <t>Culvert - Standard</t>
  </si>
  <si>
    <t>MAIN</t>
  </si>
  <si>
    <t>Main</t>
  </si>
  <si>
    <t>PRES</t>
  </si>
  <si>
    <t>Pressure Rated</t>
  </si>
  <si>
    <t>MAIN-NPRES</t>
  </si>
  <si>
    <t>Main - Non-Pressure Rated</t>
  </si>
  <si>
    <t>SLNE</t>
  </si>
  <si>
    <t>Service Line</t>
  </si>
  <si>
    <t>SIPHN</t>
  </si>
  <si>
    <t>Siphon</t>
  </si>
  <si>
    <t>MAIN-PRES</t>
  </si>
  <si>
    <t>Main - Pressure Rated</t>
  </si>
  <si>
    <t>Mechanical Pipe</t>
  </si>
  <si>
    <t>TUNEL</t>
  </si>
  <si>
    <t>MAIN-SIPHN</t>
  </si>
  <si>
    <t>Main - Siphon</t>
  </si>
  <si>
    <t>VAC</t>
  </si>
  <si>
    <t>Vacuum</t>
  </si>
  <si>
    <t>MAIN-TUNEL</t>
  </si>
  <si>
    <t>Main - Tunnel</t>
  </si>
  <si>
    <t>Sub Soil Drain</t>
  </si>
  <si>
    <t>MAIN-VAC</t>
  </si>
  <si>
    <t>Main - Vacuum</t>
  </si>
  <si>
    <t>PSDC</t>
  </si>
  <si>
    <t>Pump Station Discharge</t>
  </si>
  <si>
    <t>MAIN-SUB</t>
  </si>
  <si>
    <t>Main - Sub Soil Drain</t>
  </si>
  <si>
    <t>SLNE-NPRES</t>
  </si>
  <si>
    <t>Service Line - Non-Pressure Rated</t>
  </si>
  <si>
    <t>SLNE-PRES</t>
  </si>
  <si>
    <t>Service Line - Pressure Rated</t>
  </si>
  <si>
    <t>MECH-NPRES</t>
  </si>
  <si>
    <t>Mechanical Pipe - Non-Pressure Rated</t>
  </si>
  <si>
    <t>MECH-PRES</t>
  </si>
  <si>
    <t>Mechanical Pipe - Pressure Rated</t>
  </si>
  <si>
    <t>MECH-PSDC</t>
  </si>
  <si>
    <t>Mechanical Pipe - Pump Station Discharge</t>
  </si>
  <si>
    <t>ROBR</t>
  </si>
  <si>
    <t>Roads, Bridges and Rail</t>
  </si>
  <si>
    <t>BRG</t>
  </si>
  <si>
    <t xml:space="preserve">Bridge </t>
  </si>
  <si>
    <t>CONC</t>
  </si>
  <si>
    <t>Concrete</t>
  </si>
  <si>
    <t>BRG-PEDEST</t>
  </si>
  <si>
    <t>Bridge - Pedestrian</t>
  </si>
  <si>
    <t>ROAD</t>
  </si>
  <si>
    <t xml:space="preserve">Road </t>
  </si>
  <si>
    <t>METAL</t>
  </si>
  <si>
    <t>Metal</t>
  </si>
  <si>
    <t>BRG-PIPSUP</t>
  </si>
  <si>
    <t>Bridge - Pipe Support</t>
  </si>
  <si>
    <t>TRACK</t>
  </si>
  <si>
    <t>Track</t>
  </si>
  <si>
    <t>PEDEST</t>
  </si>
  <si>
    <t>Pedestrian</t>
  </si>
  <si>
    <t>BRG-RAIL</t>
  </si>
  <si>
    <t>Bridge - Railway</t>
  </si>
  <si>
    <t>KERB</t>
  </si>
  <si>
    <t>Kerb</t>
  </si>
  <si>
    <t>PIPSUP</t>
  </si>
  <si>
    <t>Pipe Support</t>
  </si>
  <si>
    <t>BRG-ROAD</t>
  </si>
  <si>
    <t>Bridge - Road</t>
  </si>
  <si>
    <t>RAIL</t>
  </si>
  <si>
    <t>Railway</t>
  </si>
  <si>
    <t>ROAD-CONC</t>
  </si>
  <si>
    <t>Road - Concrete</t>
  </si>
  <si>
    <t>Road</t>
  </si>
  <si>
    <t>ROAD-METAL</t>
  </si>
  <si>
    <t>Road - Metal</t>
  </si>
  <si>
    <t>SEAL</t>
  </si>
  <si>
    <t>Sealed</t>
  </si>
  <si>
    <t>ROAD-SEAL</t>
  </si>
  <si>
    <t>Road - Sealed</t>
  </si>
  <si>
    <t>TRACK-STD</t>
  </si>
  <si>
    <t>Track - Standard</t>
  </si>
  <si>
    <t>PAVE</t>
  </si>
  <si>
    <t>Pavement</t>
  </si>
  <si>
    <t>ROAD-PAVE</t>
  </si>
  <si>
    <t>Road - Pavement</t>
  </si>
  <si>
    <t>KERB-STD</t>
  </si>
  <si>
    <t>Kerb - Standard</t>
  </si>
  <si>
    <t>SISV</t>
  </si>
  <si>
    <t>Site Services</t>
  </si>
  <si>
    <t>DOOR</t>
  </si>
  <si>
    <t>Door/Window</t>
  </si>
  <si>
    <t>ACDS</t>
  </si>
  <si>
    <t>Access Door - Single</t>
  </si>
  <si>
    <t>FENCE-BA</t>
  </si>
  <si>
    <t>Fence - Barrier</t>
  </si>
  <si>
    <t>FENCE</t>
  </si>
  <si>
    <t>Fence</t>
  </si>
  <si>
    <t>ACDD</t>
  </si>
  <si>
    <t>Access Door - Double</t>
  </si>
  <si>
    <t>FENCE-BL</t>
  </si>
  <si>
    <t>Fence - Bollards</t>
  </si>
  <si>
    <t>FPS</t>
  </si>
  <si>
    <t xml:space="preserve">Fire Fighting </t>
  </si>
  <si>
    <t>ALARM</t>
  </si>
  <si>
    <t>Alarm</t>
  </si>
  <si>
    <t>FENCE-CL</t>
  </si>
  <si>
    <t>Fence - Wire and Post</t>
  </si>
  <si>
    <t>GATE</t>
  </si>
  <si>
    <t>Gate</t>
  </si>
  <si>
    <t>Barrier</t>
  </si>
  <si>
    <t>FENCE-PB</t>
  </si>
  <si>
    <t>Fence - Panel and Post</t>
  </si>
  <si>
    <t>HANDRL</t>
  </si>
  <si>
    <t>Handrail</t>
  </si>
  <si>
    <t>BEACON</t>
  </si>
  <si>
    <t>Beacon</t>
  </si>
  <si>
    <t>FENCE-STD</t>
  </si>
  <si>
    <t>Fence - Standard</t>
  </si>
  <si>
    <t>HCOV</t>
  </si>
  <si>
    <t>Hatch Cover</t>
  </si>
  <si>
    <t>BL</t>
  </si>
  <si>
    <t>Bollards</t>
  </si>
  <si>
    <t>FPS-FCU</t>
  </si>
  <si>
    <t>Fire Fighting - Fire Alarm Call Unit</t>
  </si>
  <si>
    <t>LADDER</t>
  </si>
  <si>
    <t>Ladder</t>
  </si>
  <si>
    <t>BRAP</t>
  </si>
  <si>
    <t>Breathing Apparatus</t>
  </si>
  <si>
    <t>FPS-FEX</t>
  </si>
  <si>
    <t>Fire Fighting - Fire Extinguisher</t>
  </si>
  <si>
    <t>PLATFM</t>
  </si>
  <si>
    <t>Platform</t>
  </si>
  <si>
    <t>CREADR</t>
  </si>
  <si>
    <t>Card Reader</t>
  </si>
  <si>
    <t>FPS-FGS</t>
  </si>
  <si>
    <t>Fire Fighting - Gas Suppression</t>
  </si>
  <si>
    <t>SAF</t>
  </si>
  <si>
    <t xml:space="preserve">Safety </t>
  </si>
  <si>
    <t>DSWITH</t>
  </si>
  <si>
    <t>Door/Window Switches</t>
  </si>
  <si>
    <t>FPS-FHR</t>
  </si>
  <si>
    <t>Fire Fighting - Fire Hose Reel + Fire Hydrant</t>
  </si>
  <si>
    <t>SEC</t>
  </si>
  <si>
    <t xml:space="preserve">Security </t>
  </si>
  <si>
    <t>SHOWER</t>
  </si>
  <si>
    <t>Emergency Shower</t>
  </si>
  <si>
    <t>FPS-FPS</t>
  </si>
  <si>
    <t>Fire Fighting - Sprinkler Head/System</t>
  </si>
  <si>
    <t>SGN</t>
  </si>
  <si>
    <t xml:space="preserve">Sign </t>
  </si>
  <si>
    <t>EYWASH</t>
  </si>
  <si>
    <t>Eyewash</t>
  </si>
  <si>
    <t>GATE-STD</t>
  </si>
  <si>
    <t>Gate - Standard</t>
  </si>
  <si>
    <t>STAIR</t>
  </si>
  <si>
    <t>Stairs</t>
  </si>
  <si>
    <t>GRILL</t>
  </si>
  <si>
    <t>Fall Prevention Grille</t>
  </si>
  <si>
    <t>HANDRL-STD</t>
  </si>
  <si>
    <t>Handrail - Standard</t>
  </si>
  <si>
    <t>HARNES</t>
  </si>
  <si>
    <t>Fall Prevention Harness</t>
  </si>
  <si>
    <t>HCOV-STD</t>
  </si>
  <si>
    <t>Hatch Cover - Standard</t>
  </si>
  <si>
    <t>NET</t>
  </si>
  <si>
    <t>Fall Prevention Net</t>
  </si>
  <si>
    <t>LADDER-STD</t>
  </si>
  <si>
    <t>Ladder - Standard</t>
  </si>
  <si>
    <t>FCU</t>
  </si>
  <si>
    <t>Fire Alarm Call Unit</t>
  </si>
  <si>
    <t>PLATFM-STD</t>
  </si>
  <si>
    <t>Platform - Standard</t>
  </si>
  <si>
    <t>FIRD</t>
  </si>
  <si>
    <t>Fire Door</t>
  </si>
  <si>
    <t>SAF-BEACON</t>
  </si>
  <si>
    <t>Safety - Beacon</t>
  </si>
  <si>
    <t>FEX</t>
  </si>
  <si>
    <t>Fire Extinguisher</t>
  </si>
  <si>
    <t>SAF-BRAP</t>
  </si>
  <si>
    <t>Safety - Breathing Apparatus</t>
  </si>
  <si>
    <t>FHR</t>
  </si>
  <si>
    <t>Fire Hose Reel + Fire Hydrant</t>
  </si>
  <si>
    <t>SAF-SHOWER</t>
  </si>
  <si>
    <t>Safety - Emergency Shower</t>
  </si>
  <si>
    <t>FA</t>
  </si>
  <si>
    <t>First Aid Equipment</t>
  </si>
  <si>
    <t>SAF-EYWASH</t>
  </si>
  <si>
    <t>Safety - Eyewash</t>
  </si>
  <si>
    <t>Gas Alarm</t>
  </si>
  <si>
    <t>SAF-GRILL</t>
  </si>
  <si>
    <t>Safety - Fall Prevention Grille</t>
  </si>
  <si>
    <t>FGS</t>
  </si>
  <si>
    <t>Gas Suppression</t>
  </si>
  <si>
    <t>SAF-HARNES</t>
  </si>
  <si>
    <t>Safety - Fall Prevention Harness</t>
  </si>
  <si>
    <t>SAF-NET</t>
  </si>
  <si>
    <t>Safety - Fall Prevention Net</t>
  </si>
  <si>
    <t>BUOY</t>
  </si>
  <si>
    <t>Lifebuoy</t>
  </si>
  <si>
    <t>SAF-FA</t>
  </si>
  <si>
    <t>Safety - First Aid Equipment</t>
  </si>
  <si>
    <t>LOCKS</t>
  </si>
  <si>
    <t>Lockout Station</t>
  </si>
  <si>
    <t>SAF-GAS</t>
  </si>
  <si>
    <t>Safety - Gas Alarm</t>
  </si>
  <si>
    <t>MARKER</t>
  </si>
  <si>
    <t>Marker</t>
  </si>
  <si>
    <t>SAF-BUOY</t>
  </si>
  <si>
    <t>Safety - Lifebuoy</t>
  </si>
  <si>
    <t>PB</t>
  </si>
  <si>
    <t>Panel and Post</t>
  </si>
  <si>
    <t>SAF-LOCKS</t>
  </si>
  <si>
    <t>Safety - Lockout Station</t>
  </si>
  <si>
    <t>PWINCH</t>
  </si>
  <si>
    <t>Personnel Winch</t>
  </si>
  <si>
    <t>SAF-PWINCH</t>
  </si>
  <si>
    <t>Safety - Personnel Winch</t>
  </si>
  <si>
    <t>ROLR</t>
  </si>
  <si>
    <t>Roller Door</t>
  </si>
  <si>
    <t>SEC-ALARM</t>
  </si>
  <si>
    <t>Security - Alarm</t>
  </si>
  <si>
    <t>SAFETY</t>
  </si>
  <si>
    <t>Safety</t>
  </si>
  <si>
    <t>SEC-CREADR</t>
  </si>
  <si>
    <t>Security - Card Reader</t>
  </si>
  <si>
    <t>Sprinkler Head/System</t>
  </si>
  <si>
    <t>SEC-DSWITH</t>
  </si>
  <si>
    <t>Security - Door/Window Switches</t>
  </si>
  <si>
    <t>SEC-SYS</t>
  </si>
  <si>
    <t>Security - Systems</t>
  </si>
  <si>
    <t>SYS</t>
  </si>
  <si>
    <t>Systems</t>
  </si>
  <si>
    <t>SEC-TV</t>
  </si>
  <si>
    <t>Security - TV-CCTV Camera</t>
  </si>
  <si>
    <t>TV</t>
  </si>
  <si>
    <t>TV-CCTV Camera</t>
  </si>
  <si>
    <t>SGN-GEN</t>
  </si>
  <si>
    <t>Sign - General</t>
  </si>
  <si>
    <t>Wire and Post</t>
  </si>
  <si>
    <t>SGN-MARKER</t>
  </si>
  <si>
    <t>Sign - Marker</t>
  </si>
  <si>
    <t>Security</t>
  </si>
  <si>
    <t>SGN-SAFETY</t>
  </si>
  <si>
    <t>Sign - Safety</t>
  </si>
  <si>
    <t>STAIR-STD</t>
  </si>
  <si>
    <t>Stairs - Standard</t>
  </si>
  <si>
    <t>DOOR-STD</t>
  </si>
  <si>
    <t>Door/Window - Standard</t>
  </si>
  <si>
    <t>DOOR-ACDS</t>
  </si>
  <si>
    <t>Door/Window - Access Door - Single</t>
  </si>
  <si>
    <t>DOOR-ACDD</t>
  </si>
  <si>
    <t>Door/Window - Access Door - Double</t>
  </si>
  <si>
    <t>DOOR-ROLR</t>
  </si>
  <si>
    <t>Door/Window - Roller Door</t>
  </si>
  <si>
    <t>DOOR-FIRD</t>
  </si>
  <si>
    <t>Door/Window - Fire Door</t>
  </si>
  <si>
    <t>GATE-SEC</t>
  </si>
  <si>
    <t>Gate - Security</t>
  </si>
  <si>
    <t>FENCE-SEC</t>
  </si>
  <si>
    <t>Fence - Security</t>
  </si>
  <si>
    <t>TRMT</t>
  </si>
  <si>
    <t>Treatment Devices</t>
  </si>
  <si>
    <t>ABCH</t>
  </si>
  <si>
    <t>Aquatic Bench</t>
  </si>
  <si>
    <t>Basin - Bio-Retention</t>
  </si>
  <si>
    <t>FLTR</t>
  </si>
  <si>
    <t>BIO</t>
  </si>
  <si>
    <t>Bio-Retention</t>
  </si>
  <si>
    <t>FLTR-STRM</t>
  </si>
  <si>
    <t>Filter - Storm</t>
  </si>
  <si>
    <t>POND</t>
  </si>
  <si>
    <t>Pond</t>
  </si>
  <si>
    <t>POND-ABCH</t>
  </si>
  <si>
    <t>Pond - Aquatic Bench</t>
  </si>
  <si>
    <t>QTDV</t>
  </si>
  <si>
    <t>Quality Treatment Device</t>
  </si>
  <si>
    <t>EMBNK</t>
  </si>
  <si>
    <t>Embankment</t>
  </si>
  <si>
    <t>POND-DET</t>
  </si>
  <si>
    <t>Pond - Detention</t>
  </si>
  <si>
    <t>SKDV</t>
  </si>
  <si>
    <t>Soakage Device</t>
  </si>
  <si>
    <t>FLND</t>
  </si>
  <si>
    <t>Floating Wetland</t>
  </si>
  <si>
    <t>POND-EMBNK</t>
  </si>
  <si>
    <t>Pond - Embankment</t>
  </si>
  <si>
    <t>TRAP</t>
  </si>
  <si>
    <t>Trap</t>
  </si>
  <si>
    <t>FBAY</t>
  </si>
  <si>
    <t>Forebay</t>
  </si>
  <si>
    <t>POND-FBAY</t>
  </si>
  <si>
    <t>Pond - Forebay</t>
  </si>
  <si>
    <t>TRTD</t>
  </si>
  <si>
    <t>Treatment Device</t>
  </si>
  <si>
    <t>PLTNT</t>
  </si>
  <si>
    <t>Pollutant</t>
  </si>
  <si>
    <t>POND-RET</t>
  </si>
  <si>
    <t>Pond - Retention</t>
  </si>
  <si>
    <t>RGD</t>
  </si>
  <si>
    <t>Rain Garden</t>
  </si>
  <si>
    <t>POND-SBCH</t>
  </si>
  <si>
    <t>Pond - Safety Bench</t>
  </si>
  <si>
    <t>POND-STD</t>
  </si>
  <si>
    <t>Pond - Standard</t>
  </si>
  <si>
    <t>SBCH</t>
  </si>
  <si>
    <t>Safety Bench</t>
  </si>
  <si>
    <t>POND-TRT</t>
  </si>
  <si>
    <t>Pond - Treatment</t>
  </si>
  <si>
    <t>SILT</t>
  </si>
  <si>
    <t>Silt Trap</t>
  </si>
  <si>
    <t>QTDV-RGD</t>
  </si>
  <si>
    <t>Quality Treatment Device - Rain Garden</t>
  </si>
  <si>
    <t>SKDV-STD</t>
  </si>
  <si>
    <t>Soakage Device - Standard</t>
  </si>
  <si>
    <t>STRM</t>
  </si>
  <si>
    <t>Storm</t>
  </si>
  <si>
    <t>TRAP-PLTNT</t>
  </si>
  <si>
    <t xml:space="preserve">Trap - Pollutant </t>
  </si>
  <si>
    <t>TRT</t>
  </si>
  <si>
    <t>Treatment</t>
  </si>
  <si>
    <t>TRAP-SILT</t>
  </si>
  <si>
    <t>TPT</t>
  </si>
  <si>
    <t>Tree Pit</t>
  </si>
  <si>
    <t>TRTD-FLND</t>
  </si>
  <si>
    <t>Treatment Device - Floating Wetland</t>
  </si>
  <si>
    <t>UFLW</t>
  </si>
  <si>
    <t>Up Flow</t>
  </si>
  <si>
    <t>TRTD-RGD</t>
  </si>
  <si>
    <t>Treatment Device - Rain Garden</t>
  </si>
  <si>
    <t>WLND</t>
  </si>
  <si>
    <t>Wetland</t>
  </si>
  <si>
    <t>TRTD-TPT</t>
  </si>
  <si>
    <t>Treatment Device - Tree Pit</t>
  </si>
  <si>
    <t>TRTD-UFLW</t>
  </si>
  <si>
    <t>Treatment Device - Up Flow</t>
  </si>
  <si>
    <t>TRTD-WLND</t>
  </si>
  <si>
    <t>Treatment Device - Wetland</t>
  </si>
  <si>
    <t>TOOL</t>
  </si>
  <si>
    <t>Tools</t>
  </si>
  <si>
    <t>TOL</t>
  </si>
  <si>
    <t>CAL</t>
  </si>
  <si>
    <t>Instrument Subject to Calibration</t>
  </si>
  <si>
    <t>TOL-CAL</t>
  </si>
  <si>
    <t>Tool - Instrument Subject to Calibration</t>
  </si>
  <si>
    <t>MCHHND</t>
  </si>
  <si>
    <t>Mechanical Hand Tool</t>
  </si>
  <si>
    <t>TOL-MCHHND</t>
  </si>
  <si>
    <t>Tool - Mechanical Hand Tool</t>
  </si>
  <si>
    <t>MCHPOW</t>
  </si>
  <si>
    <t>Mechanical Engine Powered</t>
  </si>
  <si>
    <t>TOL-MCHPOW</t>
  </si>
  <si>
    <t>Tool - Mechanical Engine Powered</t>
  </si>
  <si>
    <t>TEST</t>
  </si>
  <si>
    <t>Electrical Subject to Testing</t>
  </si>
  <si>
    <t>TOL-TEST</t>
  </si>
  <si>
    <t>Tool - Electrical Subject to Testing</t>
  </si>
  <si>
    <t>VALV</t>
  </si>
  <si>
    <t>Valve</t>
  </si>
  <si>
    <t>VLV</t>
  </si>
  <si>
    <t>AF</t>
  </si>
  <si>
    <t>Auto Flush</t>
  </si>
  <si>
    <t>BF-AIRGAP</t>
  </si>
  <si>
    <t>Backflow - Air Gap</t>
  </si>
  <si>
    <t>BF</t>
  </si>
  <si>
    <t>Backflow</t>
  </si>
  <si>
    <t>AIRGAP</t>
  </si>
  <si>
    <t>Air Gap</t>
  </si>
  <si>
    <t>BF-BFDUAL</t>
  </si>
  <si>
    <t>Backflow - Backflow Preventer Dual</t>
  </si>
  <si>
    <t>AIRR</t>
  </si>
  <si>
    <t>Air Release</t>
  </si>
  <si>
    <t>BF-BFDUBL</t>
  </si>
  <si>
    <t>Backflow - Backflow Preventer Double</t>
  </si>
  <si>
    <t>Altitude</t>
  </si>
  <si>
    <t>BF-BFRPZ</t>
  </si>
  <si>
    <t>Backflow - Backflow Preventer RPZ</t>
  </si>
  <si>
    <t>BALL</t>
  </si>
  <si>
    <t>Ball</t>
  </si>
  <si>
    <t>BF-BFVB</t>
  </si>
  <si>
    <t>Backflow - Backflow Preventer Vacuum Breaker</t>
  </si>
  <si>
    <t>BFDUAL</t>
  </si>
  <si>
    <t>Backflow Preventer Dual</t>
  </si>
  <si>
    <t>BF-NONRTN</t>
  </si>
  <si>
    <t>Backflow - Non-Return/Reflux/Check</t>
  </si>
  <si>
    <t>BFDUBL</t>
  </si>
  <si>
    <t>Backflow Preventer Double</t>
  </si>
  <si>
    <t>VLV-AF</t>
  </si>
  <si>
    <t>Valve - Auto Flush</t>
  </si>
  <si>
    <t>BFRPZ</t>
  </si>
  <si>
    <t>Backflow Preventer RPZ</t>
  </si>
  <si>
    <t>VLV-AIRR</t>
  </si>
  <si>
    <t>Valve - Air Release</t>
  </si>
  <si>
    <t>BFVB</t>
  </si>
  <si>
    <t>Backflow Vacuum Breaker</t>
  </si>
  <si>
    <t>VLV-ALT</t>
  </si>
  <si>
    <t>Valve - Altitude</t>
  </si>
  <si>
    <t>BUTFLY</t>
  </si>
  <si>
    <t>Butterfly</t>
  </si>
  <si>
    <t>VLV-BALL</t>
  </si>
  <si>
    <t>Valve - Ball</t>
  </si>
  <si>
    <t>CBARVB</t>
  </si>
  <si>
    <t>Combination Air Release/Vacuum Breaker</t>
  </si>
  <si>
    <t>VLV-BUTFLY</t>
  </si>
  <si>
    <t>Valve - Butterfly</t>
  </si>
  <si>
    <t>CONE</t>
  </si>
  <si>
    <t>Fixed Cone</t>
  </si>
  <si>
    <t>VLV-CBARVB</t>
  </si>
  <si>
    <t>Valve - Combination Air Release/Vacuum Breaker</t>
  </si>
  <si>
    <t>VLV-CONE</t>
  </si>
  <si>
    <t>Valve - Fixed Cone</t>
  </si>
  <si>
    <t>FERR</t>
  </si>
  <si>
    <t>Ferrule</t>
  </si>
  <si>
    <t>VLV-DIAPHM</t>
  </si>
  <si>
    <t>Valve - Diaphragm</t>
  </si>
  <si>
    <t>FLAP</t>
  </si>
  <si>
    <t>Flap</t>
  </si>
  <si>
    <t>VLV-FERR</t>
  </si>
  <si>
    <t>Valve - Ferrule</t>
  </si>
  <si>
    <t>FLOAT</t>
  </si>
  <si>
    <t>Float</t>
  </si>
  <si>
    <t>VLV-FLAP</t>
  </si>
  <si>
    <t>Valve - Flap</t>
  </si>
  <si>
    <t>FLOOD</t>
  </si>
  <si>
    <t>Flood Gate</t>
  </si>
  <si>
    <t>VLV-FLOAT</t>
  </si>
  <si>
    <t>Valve - Float</t>
  </si>
  <si>
    <t>FOOT</t>
  </si>
  <si>
    <t>Foot</t>
  </si>
  <si>
    <t>VLV-FLOOD</t>
  </si>
  <si>
    <t>Valve - Flood Gate</t>
  </si>
  <si>
    <t>VLV-FOOT</t>
  </si>
  <si>
    <t>Valve - Foot</t>
  </si>
  <si>
    <t>GLOBE</t>
  </si>
  <si>
    <t>Globe</t>
  </si>
  <si>
    <t>VLV-GATE</t>
  </si>
  <si>
    <t>Valve - Gate</t>
  </si>
  <si>
    <t>HY</t>
  </si>
  <si>
    <t>Hydrant</t>
  </si>
  <si>
    <t>VLV-GLOBE</t>
  </si>
  <si>
    <t>Valve - Globe</t>
  </si>
  <si>
    <t>KNIFE</t>
  </si>
  <si>
    <t>Knife Gate</t>
  </si>
  <si>
    <t>VLV-HY</t>
  </si>
  <si>
    <t>Valve - Hydrant</t>
  </si>
  <si>
    <t>LIFT</t>
  </si>
  <si>
    <t>Lift Gate</t>
  </si>
  <si>
    <t>VLV-KNIFE</t>
  </si>
  <si>
    <t>Valve - Knife Gate</t>
  </si>
  <si>
    <t>NEEDLE</t>
  </si>
  <si>
    <t>Needle</t>
  </si>
  <si>
    <t>VLV-LIFT</t>
  </si>
  <si>
    <t>Valve - Lift Gate</t>
  </si>
  <si>
    <t>NONRTN</t>
  </si>
  <si>
    <t>Non-Return/Reflux/Check</t>
  </si>
  <si>
    <t>VLV-NEEDLE</t>
  </si>
  <si>
    <t>Valve - Needle</t>
  </si>
  <si>
    <t>PENSTK</t>
  </si>
  <si>
    <t>VLV-NONRTN</t>
  </si>
  <si>
    <t>Valve - Non-Return/Reflux/Check</t>
  </si>
  <si>
    <t>PILOT</t>
  </si>
  <si>
    <t>Pilot</t>
  </si>
  <si>
    <t>VLV-PENSTK</t>
  </si>
  <si>
    <t>Valve - Penstock</t>
  </si>
  <si>
    <t>PINCH</t>
  </si>
  <si>
    <t>Pinch</t>
  </si>
  <si>
    <t>VLV-PILOT</t>
  </si>
  <si>
    <t>Valve - Pilot</t>
  </si>
  <si>
    <t>PLUG</t>
  </si>
  <si>
    <t>Plug</t>
  </si>
  <si>
    <t>VLV-PINCH</t>
  </si>
  <si>
    <t>Valve - Pinch</t>
  </si>
  <si>
    <t>PWC</t>
  </si>
  <si>
    <t>Pressurised Boundary Kit</t>
  </si>
  <si>
    <t>VLV-PLUG</t>
  </si>
  <si>
    <t>Valve - Plug</t>
  </si>
  <si>
    <t>REG</t>
  </si>
  <si>
    <t>Regulator</t>
  </si>
  <si>
    <t>VLV-PWC</t>
  </si>
  <si>
    <t>Valve - Pressurised Boundary Kit</t>
  </si>
  <si>
    <t>SLIDE</t>
  </si>
  <si>
    <t>Slide Gate</t>
  </si>
  <si>
    <t>VLV-REG</t>
  </si>
  <si>
    <t>Valve - Regulator</t>
  </si>
  <si>
    <t>SLUICE</t>
  </si>
  <si>
    <t>Sluice</t>
  </si>
  <si>
    <t>VLV-SLIDE</t>
  </si>
  <si>
    <t>Valve - Slide Gate</t>
  </si>
  <si>
    <t>SOL</t>
  </si>
  <si>
    <t>Solenoid (position)</t>
  </si>
  <si>
    <t>VLV-SLUICE</t>
  </si>
  <si>
    <t>Valve - Sluice</t>
  </si>
  <si>
    <t>STOPL</t>
  </si>
  <si>
    <t>Stop Log</t>
  </si>
  <si>
    <t>VLV-SOL</t>
  </si>
  <si>
    <t>Valve - Solenoid (position)</t>
  </si>
  <si>
    <t>TAP</t>
  </si>
  <si>
    <t>Tap</t>
  </si>
  <si>
    <t>VLV-STOPL</t>
  </si>
  <si>
    <t>Valve - Stop Log</t>
  </si>
  <si>
    <t>Trap (Condensate)</t>
  </si>
  <si>
    <t>VLV-TAP</t>
  </si>
  <si>
    <t>Valve - Tap</t>
  </si>
  <si>
    <t>Vacuum Interface</t>
  </si>
  <si>
    <t>VLV-TRAP</t>
  </si>
  <si>
    <t>Valve - Trap (Condensate)</t>
  </si>
  <si>
    <t>VB</t>
  </si>
  <si>
    <t>Vacuum Breaker</t>
  </si>
  <si>
    <t>VLV-VAC</t>
  </si>
  <si>
    <t>Valve - Vacuum Interface</t>
  </si>
  <si>
    <t>VLV-VB</t>
  </si>
  <si>
    <t>Valve - Vacuum Breaker</t>
  </si>
  <si>
    <t>VEH</t>
  </si>
  <si>
    <t>Vehicles</t>
  </si>
  <si>
    <t>VHL</t>
  </si>
  <si>
    <t>Vehicle</t>
  </si>
  <si>
    <t>BT</t>
  </si>
  <si>
    <t>Boat</t>
  </si>
  <si>
    <t>VHL-BT</t>
  </si>
  <si>
    <t>Vehicle - Boat</t>
  </si>
  <si>
    <t>MVCAR</t>
  </si>
  <si>
    <t>Car</t>
  </si>
  <si>
    <t>VHL-MVCAR</t>
  </si>
  <si>
    <t>Vehicle - Car</t>
  </si>
  <si>
    <t>CV</t>
  </si>
  <si>
    <t xml:space="preserve">Caravan </t>
  </si>
  <si>
    <t>VHL-CV</t>
  </si>
  <si>
    <t xml:space="preserve">Vehicle - Caravan </t>
  </si>
  <si>
    <t>FKLIFT</t>
  </si>
  <si>
    <t>Forklift</t>
  </si>
  <si>
    <t>VHL-LD</t>
  </si>
  <si>
    <t>Vehicle - Locomotive, Engine Drive Unit</t>
  </si>
  <si>
    <t>LD</t>
  </si>
  <si>
    <t>Locomotive, Engine Drive Unit</t>
  </si>
  <si>
    <t>VHL-MOW</t>
  </si>
  <si>
    <t>Vehicle - Mower</t>
  </si>
  <si>
    <t>MOW</t>
  </si>
  <si>
    <t>Mower</t>
  </si>
  <si>
    <t>VHL-OUTBRD</t>
  </si>
  <si>
    <t>Vehicle - Outboard</t>
  </si>
  <si>
    <t>OUTBRD</t>
  </si>
  <si>
    <t>Outboard</t>
  </si>
  <si>
    <t>VHL-LR</t>
  </si>
  <si>
    <t>Vehicle - Rail Cars/Coaches</t>
  </si>
  <si>
    <t>LR</t>
  </si>
  <si>
    <t>Rail Cars/Coaches</t>
  </si>
  <si>
    <t>VHL-TRACTR</t>
  </si>
  <si>
    <t>Vehicle - Tractor/Farm Machinery</t>
  </si>
  <si>
    <t>TRACTR</t>
  </si>
  <si>
    <t>Tractor/Farm Machinery</t>
  </si>
  <si>
    <t>VHL-TRAILR</t>
  </si>
  <si>
    <t>Vehicle - Trailer</t>
  </si>
  <si>
    <t>TRAILR</t>
  </si>
  <si>
    <t>Trailer</t>
  </si>
  <si>
    <t>VHL-MVTRK</t>
  </si>
  <si>
    <t>Vehicle - Truck</t>
  </si>
  <si>
    <t>MVTRK</t>
  </si>
  <si>
    <t>Truck</t>
  </si>
  <si>
    <t>VHL-MVUTE</t>
  </si>
  <si>
    <t>Vehicle - Ute</t>
  </si>
  <si>
    <t>MVUTE</t>
  </si>
  <si>
    <t>Ute</t>
  </si>
  <si>
    <t>VHL-FKLIFT</t>
  </si>
  <si>
    <t>Vehicle - Forklift</t>
  </si>
  <si>
    <t>EXCAV</t>
  </si>
  <si>
    <t>Excavator</t>
  </si>
  <si>
    <t>VHL-EXCAV</t>
  </si>
  <si>
    <t>Vehicle - Excavator</t>
  </si>
  <si>
    <t>WWAY</t>
  </si>
  <si>
    <t>CHANEL</t>
  </si>
  <si>
    <t>Channel</t>
  </si>
  <si>
    <t>CHANEL-STD</t>
  </si>
  <si>
    <t>Channel - Standard</t>
  </si>
  <si>
    <t>DRAIN</t>
  </si>
  <si>
    <t>Drain</t>
  </si>
  <si>
    <t>Swale</t>
  </si>
  <si>
    <t>CHANEL-SWL</t>
  </si>
  <si>
    <t>Channel - Swale</t>
  </si>
  <si>
    <t>ADUCT</t>
  </si>
  <si>
    <t>Aqueduct</t>
  </si>
  <si>
    <t>NAT</t>
  </si>
  <si>
    <t>Natural</t>
  </si>
  <si>
    <t>CHANEL-NAT</t>
  </si>
  <si>
    <t>Channel - Natural</t>
  </si>
  <si>
    <t>RIVR</t>
  </si>
  <si>
    <t>River</t>
  </si>
  <si>
    <t>MNMD</t>
  </si>
  <si>
    <t>Manmade</t>
  </si>
  <si>
    <t>DRAIN-NAT</t>
  </si>
  <si>
    <t>Drain - Natural</t>
  </si>
  <si>
    <t>Stream</t>
  </si>
  <si>
    <t>DRAIN-MNMD</t>
  </si>
  <si>
    <t>Drain - Manmade</t>
  </si>
  <si>
    <t>ADUCT-STD</t>
  </si>
  <si>
    <t>Aqueduct - Standard</t>
  </si>
  <si>
    <t>RIVR-STD</t>
  </si>
  <si>
    <t>River - Standard</t>
  </si>
  <si>
    <t>STRM-STD</t>
  </si>
  <si>
    <t>Stream - Standard</t>
  </si>
  <si>
    <t>Common Attributes</t>
  </si>
  <si>
    <t>Address - Flat #</t>
  </si>
  <si>
    <t>Text(10)</t>
  </si>
  <si>
    <t>Asset address - Flat # component.</t>
  </si>
  <si>
    <t>Used to derive the full address to support Water Service Entity reporting and work management</t>
  </si>
  <si>
    <t>Flat or Unit number, or blank</t>
  </si>
  <si>
    <t>Baseline (if applicable)</t>
  </si>
  <si>
    <t>Address - House #</t>
  </si>
  <si>
    <t>Asset address - House # component</t>
  </si>
  <si>
    <t>Baseline</t>
  </si>
  <si>
    <t>Address - Street Name</t>
  </si>
  <si>
    <t>Text(28)</t>
  </si>
  <si>
    <t>Asset address - Street Name component</t>
  </si>
  <si>
    <t>Great South</t>
  </si>
  <si>
    <t>Address - Street Type</t>
  </si>
  <si>
    <t>Text(4)</t>
  </si>
  <si>
    <t>Asset address - Street Type component</t>
  </si>
  <si>
    <t>RD; Road</t>
  </si>
  <si>
    <t>Y</t>
  </si>
  <si>
    <t>Address - Suburb</t>
  </si>
  <si>
    <t>Text(30)</t>
  </si>
  <si>
    <t>Asset address - Suburb component</t>
  </si>
  <si>
    <t>Greenlane</t>
  </si>
  <si>
    <t>Address - City</t>
  </si>
  <si>
    <t>Asset address - City component</t>
  </si>
  <si>
    <t>Auckland</t>
  </si>
  <si>
    <t>Address - Post Code</t>
  </si>
  <si>
    <t>Text(5)</t>
  </si>
  <si>
    <t>Asset address - Post Code</t>
  </si>
  <si>
    <t>Asbuilt Drawing Number</t>
  </si>
  <si>
    <t>Text(20)</t>
  </si>
  <si>
    <t>The Asbuilt Drawing number.</t>
  </si>
  <si>
    <t>Traceability and link back to the AsBuilt Drawing to ensure that what we have in the system matches what was constructed</t>
  </si>
  <si>
    <t> 2007761</t>
  </si>
  <si>
    <t>Recommended</t>
  </si>
  <si>
    <t>Asbuilt Drawing Page</t>
  </si>
  <si>
    <t>The page number within the Asbuilt Drawing.</t>
  </si>
  <si>
    <t>Traceability and link back to the AsBuilt Drawing to ensure that what we have in the system matches what was constructed.  This is the link to the actual asset drawing page within the Asbuilt document</t>
  </si>
  <si>
    <t> 2007761.004</t>
  </si>
  <si>
    <t>Asset Unit Type</t>
  </si>
  <si>
    <t>Represents the combination of Asset Type and Sub Type.</t>
  </si>
  <si>
    <t>Determines the attribution applicable for the Asset Type</t>
  </si>
  <si>
    <t>CHB-MH; Chamber - Manhole</t>
  </si>
  <si>
    <t>Asset Description</t>
  </si>
  <si>
    <t>Text(300)</t>
  </si>
  <si>
    <t>Detailed description of the asset.</t>
  </si>
  <si>
    <t>To identify the asset and provide further details.</t>
  </si>
  <si>
    <t>"Pipe compensation line, Dn200, section 3"</t>
  </si>
  <si>
    <t>Asset Hierarchy</t>
  </si>
  <si>
    <t>Text(50)</t>
  </si>
  <si>
    <t>The level of the asset Hierarchy where the asset resides.</t>
  </si>
  <si>
    <t>To assist in identifying the Asset Type and its location.  Also used for Water Service Entity reporting</t>
  </si>
  <si>
    <t>DPNOD-80-PU01-SFST011</t>
  </si>
  <si>
    <t>Asset ID</t>
  </si>
  <si>
    <t>The unique identifier of the asset. Note - Can be a combination of uppercase letters and Numbers only (hyphens are also permitted)</t>
  </si>
  <si>
    <t>To identify the asset and query data related to the asset, such as work orders. It is expected that the same ID will be used across all systems.  For a Water Meter this is the Meter Serial Number</t>
  </si>
  <si>
    <t>AssetKey</t>
  </si>
  <si>
    <t>Integer</t>
  </si>
  <si>
    <t>Internal Key to an asset.  This is a system generated, unique, non-display, sequential number.</t>
  </si>
  <si>
    <t>The primary link between systems</t>
  </si>
  <si>
    <t>Auto generated</t>
  </si>
  <si>
    <t>N/A</t>
  </si>
  <si>
    <t>Asset Location Description</t>
  </si>
  <si>
    <t>Further identifies the location of the asset.</t>
  </si>
  <si>
    <t>To identify the asset and provide specific location details, to assist the Field Tech to locate the asset</t>
  </si>
  <si>
    <t>"1.4M RHB 0.6M OUT"</t>
  </si>
  <si>
    <t>Recommended where applicable</t>
  </si>
  <si>
    <t>Asset Maintenance Responsibility</t>
  </si>
  <si>
    <t>The legal entity that is responsible for maintaining the asset e.g. Council, Transport Authority or WSE</t>
  </si>
  <si>
    <t>Used in conjunction with Ownership to differentiate ownership and maintenance of the asset.</t>
  </si>
  <si>
    <t> Y</t>
  </si>
  <si>
    <t>Business Area</t>
  </si>
  <si>
    <t>The business area where the asset is located, used to determine the contractor to assign work to.</t>
  </si>
  <si>
    <t>To clearly identify the Business Area responsibility and associated Contractor for maintenance purposes.</t>
  </si>
  <si>
    <t>DNC</t>
  </si>
  <si>
    <t>Comments</t>
  </si>
  <si>
    <t>Free text to record additional information about the asset.</t>
  </si>
  <si>
    <t>To provide further specific information about an asset.  May also contain operational details.</t>
  </si>
  <si>
    <t>"Control Panel"</t>
  </si>
  <si>
    <t>Optional</t>
  </si>
  <si>
    <t>Condition Assessment Date</t>
  </si>
  <si>
    <t>dd/mm/yyyy</t>
  </si>
  <si>
    <t>The date that the most recent assessment was conducted/determined.</t>
  </si>
  <si>
    <t xml:space="preserve">Records the date the condition was last assessed and is used to plan when the next assessment is required. </t>
  </si>
  <si>
    <t xml:space="preserve">Recommended </t>
  </si>
  <si>
    <t>Condition Rating</t>
  </si>
  <si>
    <t>The current condition of the asset (1-5, where 1 is Excellent and 5 is Very Poor/Failed). Leave blank if unknown</t>
  </si>
  <si>
    <t>Variable to enable investment required to maintain level of service.</t>
  </si>
  <si>
    <t>Confined Space Located</t>
  </si>
  <si>
    <t>Indicates if the asset is located in a confined space.</t>
  </si>
  <si>
    <t>Health and safety requirement to show when an asset or classed as a confined space.</t>
  </si>
  <si>
    <t> Y; Yes</t>
  </si>
  <si>
    <t>Coordinates (x)</t>
  </si>
  <si>
    <t>Numeric, 5 decimals</t>
  </si>
  <si>
    <t>Geographic coordinates used to define precise positions on the Earth's surface (where an asset can be located). Coordinates come from the related GIS, x represents east-west axis (longitude). This attribute is synchronised from GIS.</t>
  </si>
  <si>
    <t>Geospatial awareness and area-based analytics.</t>
  </si>
  <si>
    <t>N/A - part of GIS data upload</t>
  </si>
  <si>
    <t>Coordinates (y)</t>
  </si>
  <si>
    <t>Spatial representation of the asset held within the GIS database - which currently is the COMPKEY or Equipment ID. The y coordinate represents a point on a north-south axis (latitude). This attribute is synchronised from GIS.</t>
  </si>
  <si>
    <t>Coordinates (z)</t>
  </si>
  <si>
    <t>Spatial representation of the asset held within the GIS database - which currently is the COMPKEY or Equipment ID. The z coordinate indicates height or level above or below sea level (expressed in metres to two decimal places). This attribute is synchronised from GIS.</t>
  </si>
  <si>
    <t>Cost Centre</t>
  </si>
  <si>
    <t>The cost centre of the asset budget holder where costs relating to the asset will be charged i.e., maintenance, depreciation.</t>
  </si>
  <si>
    <t xml:space="preserve">To enable asset financial analysis and to assign asset cost to budget holders. The costs centre drives the accounting entries in the General Ledger in relation to costs associated with the asset. </t>
  </si>
  <si>
    <t>Criticality Rating</t>
  </si>
  <si>
    <t>An indicator of the criticality or importance (to the business, production, process, safety) of a particular asset. (0-5, where 0 is not assessed, and 5 is the most critical).</t>
  </si>
  <si>
    <t>Analytical input to investment to maintain level of service.</t>
  </si>
  <si>
    <t>4; High</t>
  </si>
  <si>
    <t>Data Quality</t>
  </si>
  <si>
    <t>Data confidence level, completeness, quantity/quality. Reliability of data.</t>
  </si>
  <si>
    <t>Determines the quality of the data.</t>
  </si>
  <si>
    <t>ASBUILT; Data as per AsBuilt supplied</t>
  </si>
  <si>
    <t>Design Resilience Rating</t>
  </si>
  <si>
    <t>The ability of the designed asset to sustain a level of service and absorb or adapt to changing conditions when there is a failure in the system.</t>
  </si>
  <si>
    <t>Drives organisational response/capability to maintain levels of service.</t>
  </si>
  <si>
    <t>1; Excellent</t>
  </si>
  <si>
    <t>Earthquake Design Level</t>
  </si>
  <si>
    <t>Earthquake quake design level. The level of design actions undertaken for design as prescribed by structural design codes.</t>
  </si>
  <si>
    <t>Structural design safety factors for legislative compliance.</t>
  </si>
  <si>
    <t>4; Essential Lifeline</t>
  </si>
  <si>
    <t>Recommended (if known)</t>
  </si>
  <si>
    <t>Elevation</t>
  </si>
  <si>
    <t>Numeric</t>
  </si>
  <si>
    <t>Elevation of the asset.</t>
  </si>
  <si>
    <t>**TBD by the Working Group.</t>
  </si>
  <si>
    <t>Future</t>
  </si>
  <si>
    <t>Equipment No</t>
  </si>
  <si>
    <t>The asset equipment number/tag, as per the format defined in the Asset Data Standards. This number may be is used on a physical tag which may be attached to the asset.</t>
  </si>
  <si>
    <t>Unique identification. Reference number used between systems and field identification of assets.</t>
  </si>
  <si>
    <t>PS026CS01</t>
  </si>
  <si>
    <t>Function</t>
  </si>
  <si>
    <t>The systems and sub-process description of the area where the asset functions and is maintained.</t>
  </si>
  <si>
    <t>To identify the assets' physical location of functionality and where it is maintained in relationship to the plant/process.</t>
  </si>
  <si>
    <t>PIPE-BRIDG</t>
  </si>
  <si>
    <t>GIS Key</t>
  </si>
  <si>
    <t> Integer</t>
  </si>
  <si>
    <t>Internal Key to an asset.  This is a system generated, non-display, sequential number.</t>
  </si>
  <si>
    <t>Used in GIS only</t>
  </si>
  <si>
    <t>Hazardous Area Rating</t>
  </si>
  <si>
    <t>The safety rating/specification of the asset.</t>
  </si>
  <si>
    <t>Replacement of like-for-like equipment which have been selected at time of design to comply with certain protection criteria for the installed environment, as well as when equipment is rotated or moved to different locations to identify in what areas it may be reused.</t>
  </si>
  <si>
    <t> ZONE1; Zone 1</t>
  </si>
  <si>
    <t>Install Date</t>
  </si>
  <si>
    <t>Installed date, also used as the Acquisition date for the Financial Asset record.</t>
  </si>
  <si>
    <t>This helps understand the lifecycle of the asset, such as when maintenance may be required. It is also used for the Financial Asset record as the date to commence depreciating the asset.</t>
  </si>
  <si>
    <t>Legacy Key</t>
  </si>
  <si>
    <t>Text(80)</t>
  </si>
  <si>
    <t>Unique Identifier from the legacy system</t>
  </si>
  <si>
    <t>To enable the traceability and linking of historical data migrated from the legacy system.</t>
  </si>
  <si>
    <t>WDC23403</t>
  </si>
  <si>
    <t>Link To Photo/3D Model</t>
  </si>
  <si>
    <t>Documents, warranties, specifications, plans/drawings ('as-built'), photos and videos relating to a particular asset.</t>
  </si>
  <si>
    <t>Traceability.</t>
  </si>
  <si>
    <t>Locality</t>
  </si>
  <si>
    <t>Records the setting or placement of an asset within its functional area.</t>
  </si>
  <si>
    <t>Operational and asset renewals planning purposes.</t>
  </si>
  <si>
    <t>EXPOSED; Exposed</t>
  </si>
  <si>
    <t>Location - Council</t>
  </si>
  <si>
    <t>The council area where the asset is located.</t>
  </si>
  <si>
    <t>Identifies the water service provider from which the asset data was sourced and enables the traceability and reconciliation to the transferred asset data sets.</t>
  </si>
  <si>
    <t>006; Hamilton City Council</t>
  </si>
  <si>
    <t>Location - Ward</t>
  </si>
  <si>
    <t>Asset location ward to be used for reporting.</t>
  </si>
  <si>
    <t>Make</t>
  </si>
  <si>
    <t>The Code of the make or manufacturer of the asset.</t>
  </si>
  <si>
    <t>Quality assurance and traceability</t>
  </si>
  <si>
    <t>CHALLENGER; Challenger</t>
  </si>
  <si>
    <t>Model</t>
  </si>
  <si>
    <t>The model id/number (assigned by the manufacturer) for this asset.</t>
  </si>
  <si>
    <t>Quality assurance and traceability. Model/class analysis across assets.</t>
  </si>
  <si>
    <t>IMS2 SERIES</t>
  </si>
  <si>
    <t>Ownership</t>
  </si>
  <si>
    <t>The entity that has financial and legislative responsibility of the asset.</t>
  </si>
  <si>
    <t>PVT; Private</t>
  </si>
  <si>
    <t>Project Number</t>
  </si>
  <si>
    <t>The Project number under which the asset was acquired, procured, constructed, or vested.</t>
  </si>
  <si>
    <t>Contractual links and all associated documentation.</t>
  </si>
  <si>
    <t>T0000744</t>
  </si>
  <si>
    <t>Safety Critical Element</t>
  </si>
  <si>
    <t>Text(1)</t>
  </si>
  <si>
    <t>Used to denote whether or not an asset is deemed to be safety critical.</t>
  </si>
  <si>
    <t>Health and Safety reporting and auditing purposes.</t>
  </si>
  <si>
    <t>Y; Yes</t>
  </si>
  <si>
    <t>Serial Number</t>
  </si>
  <si>
    <t>Serial number of the asset.</t>
  </si>
  <si>
    <t>Quality assurance and traceability.</t>
  </si>
  <si>
    <t>Service Line Key</t>
  </si>
  <si>
    <t>The system generated key to pipe Service Lines.</t>
  </si>
  <si>
    <t>This is currently used to link assets that are related to each other e.g. Water meters and backflows.</t>
  </si>
  <si>
    <t>Service Status</t>
  </si>
  <si>
    <t>Current Status of the asset. Asset lifecycle status codes that record the effective dates that an asset was in a particular state (requires 'service status effective date' attribute as well).</t>
  </si>
  <si>
    <t>Reporting, Operational, Asset Renewals planning and Valuation.</t>
  </si>
  <si>
    <t>OP; Operational - in use</t>
  </si>
  <si>
    <t>Source Reference</t>
  </si>
  <si>
    <t>The source document reference.</t>
  </si>
  <si>
    <t>Source document reference to provide traceability for audit purposes.</t>
  </si>
  <si>
    <t>Start Up Date</t>
  </si>
  <si>
    <t>The date that the asset was first placed into operation.</t>
  </si>
  <si>
    <t>Some assets may be installed but have considerable delays before starting operation. Differential deterioration rates apply.</t>
  </si>
  <si>
    <t>Status Update Date</t>
  </si>
  <si>
    <t>Date that the Status was updated.  This is recorded automatically.</t>
  </si>
  <si>
    <t>Reporting, Valuation and audit purposes.</t>
  </si>
  <si>
    <t>Supplier/Vendor</t>
  </si>
  <si>
    <t>The name of the company/organisation that sold/supplied the asset.</t>
  </si>
  <si>
    <t>Quality assurance and vendor liability.</t>
  </si>
  <si>
    <t>Y </t>
  </si>
  <si>
    <t>Surface</t>
  </si>
  <si>
    <t>Surface cover above the asset.</t>
  </si>
  <si>
    <t>Used for valuation, to identify what is in situ above the asset as this affects the replacement cost</t>
  </si>
  <si>
    <t>Warranty End Date</t>
  </si>
  <si>
    <t>Date of when the warranty ends.</t>
  </si>
  <si>
    <t>Quality assurance.</t>
  </si>
  <si>
    <t>Warranty Start Date</t>
  </si>
  <si>
    <t>Date of when the warranty starts.</t>
  </si>
  <si>
    <t>Year of Manufacture/Construction</t>
  </si>
  <si>
    <t>The year that the asset was built/manufactured.</t>
  </si>
  <si>
    <t>Quality assurance, vendor liability and traceability of equipment changes from manufacturer.</t>
  </si>
  <si>
    <t>Zone Catchment</t>
  </si>
  <si>
    <t>The Zone or Catchment area used for grouping assets.</t>
  </si>
  <si>
    <t>Maintenance and Reporting purposes including PM Schedule creation.</t>
  </si>
  <si>
    <t>ZDCBH; Clarks Beach</t>
  </si>
  <si>
    <t>Financial Attributes</t>
  </si>
  <si>
    <t>Accumulated Depreciation</t>
  </si>
  <si>
    <t>Numeric, 2 decimals</t>
  </si>
  <si>
    <t>NZ Dollar</t>
  </si>
  <si>
    <t xml:space="preserve">Cumulative value of depreciation since acquisition or last revaluation </t>
  </si>
  <si>
    <t>Required for financial reporting and is published in the WSE financial statements Used in the calculation of Written Down Value (WDV)</t>
  </si>
  <si>
    <t>Acquisition Type</t>
  </si>
  <si>
    <t>The way the asset was acquired by the WSE. Used to determine the accounting treatment of the asset e.g., constructed, vested, found, historical</t>
  </si>
  <si>
    <t>Used to capture acquisition method determines accounting treatment . Provides information on whether assets were acquired at new, migrated, transferred from developers or Councils</t>
  </si>
  <si>
    <t>CONS; Constructed Assets</t>
  </si>
  <si>
    <t>Acquisition Value</t>
  </si>
  <si>
    <t>Initial Cost/Value. (Field in system is “Initial cost”)</t>
  </si>
  <si>
    <t>Financial, service performance measure and replacement strategy.</t>
  </si>
  <si>
    <t>The value represents the capitalised costs of the asset, it is reported in the financial statements and is the basis for calculating depreciation until the asset is revalued.</t>
  </si>
  <si>
    <t>Assessed Remaining Life</t>
  </si>
  <si>
    <t> Year</t>
  </si>
  <si>
    <t>An assessment of the remaining lifetime of an asset (expressed as a number of years). The value is calculated based on physical evaluation, time in service and condition rating.</t>
  </si>
  <si>
    <t>Financial service performance measure and replacement strategy.</t>
  </si>
  <si>
    <t xml:space="preserve">Linked to the calculation of accelerated depreciation as a result of the reassessment of the assets useful life </t>
  </si>
  <si>
    <t>Depreciated Replacement Cost</t>
  </si>
  <si>
    <t>Depreciated replacement cost at last valuation (Field in system is “Market Value”).</t>
  </si>
  <si>
    <t>The revalued asset cost used for balance sheet asset value and calculation of depreciation. The revalued cost balance of the asset, measured using the Depreciated Replacement Cost (DRC) valuation method as defined in the relevant accounting standards for carrying assets at fair value</t>
  </si>
  <si>
    <t>Expected Life</t>
  </si>
  <si>
    <t>Year</t>
  </si>
  <si>
    <t>Expected asset life at new.</t>
  </si>
  <si>
    <t>The asset’s expected useful life is used to calculate depreciation cost</t>
  </si>
  <si>
    <t xml:space="preserve">Replacement Cost </t>
  </si>
  <si>
    <t>NZ Dollar</t>
  </si>
  <si>
    <t>Replacement cost at last valuation (used for insurance, may require indexation).</t>
  </si>
  <si>
    <t>Used for insurance and asset renewal cost, may require indexation from last revaluation.</t>
  </si>
  <si>
    <t>Represents the cost of replacing the asset today.</t>
  </si>
  <si>
    <t>Residual Life</t>
  </si>
  <si>
    <t>Asset remaining life (this is a calculated field).</t>
  </si>
  <si>
    <t>Used for asset renewals planning.</t>
  </si>
  <si>
    <t>Calculated on the difference between “Install Date” and “Expected Life” to reflect the remaining useful life and drive depreciation calculations.</t>
  </si>
  <si>
    <t>Revaluation Date</t>
  </si>
  <si>
    <t>The date that the asset has been revalued.</t>
  </si>
  <si>
    <t>Used to understand date of last revaluation for asset renewal planning and insurance as well as valuation history.</t>
  </si>
  <si>
    <t>Book ID</t>
  </si>
  <si>
    <t xml:space="preserve">Asset valuation book </t>
  </si>
  <si>
    <t>Book ID determines which asset valuation book any asset movement data will be created in. This is included in the Journals posted in the General Ledger</t>
  </si>
  <si>
    <t>Capital Additions</t>
  </si>
  <si>
    <t>Capital additions to an existing asset. Where capital works have either enhanced the existing asset or extended its useful life. (Field in system is “Capital Expenditure”).</t>
  </si>
  <si>
    <t>Represents the value of the additional cost capitalised against the asset where the costs meet the definition of post capitalisation additions outlined in the accounting standards.</t>
  </si>
  <si>
    <t>Depreciation Method</t>
  </si>
  <si>
    <t>0= None</t>
  </si>
  <si>
    <t>The method used to depreciate the asset for financial reporting purposes</t>
  </si>
  <si>
    <t>Used to calculate depreciation on the asset if applicable e.g. 0 for land as it’s not depreciated. This is determined by entity accounting policy and links to financial asset class.</t>
  </si>
  <si>
    <t>1 = Straight Line</t>
  </si>
  <si>
    <t xml:space="preserve">2 = Reducing value </t>
  </si>
  <si>
    <t>Disposal Date</t>
  </si>
  <si>
    <t>Required for audit and for understanding date of financial disposal and calculation of the loss on disposal. Drives derecognition for financial reporting purposes.</t>
  </si>
  <si>
    <t>Disposal Notes</t>
  </si>
  <si>
    <t>Provision for disposal notes if required.</t>
  </si>
  <si>
    <t>To be able to support disposal reason for audit purposes.</t>
  </si>
  <si>
    <t>Disposal Reason</t>
  </si>
  <si>
    <t>The reason for the disposal of an asset.</t>
  </si>
  <si>
    <t>To be able to identify the reason of the disposal of an asset for audit purposes and to enable analysis for asset planning.</t>
  </si>
  <si>
    <t>R05; End of Life</t>
  </si>
  <si>
    <t>Accelerated Depreciation</t>
  </si>
  <si>
    <t xml:space="preserve">The means to identify an asset which require accelerated depreciation. Usually used at the design phase when assets are identified for replacement. </t>
  </si>
  <si>
    <t xml:space="preserve">Where there is a planned asset replacement or decommissioning depreciation is accelerated to write the remaining asset value over the new remaining life. This is an indicator field (Yes/blank) that is manually updated when changing useful life. </t>
  </si>
  <si>
    <t>Recommended (if applicable)</t>
  </si>
  <si>
    <t>Accelerated Depreciation Reason</t>
  </si>
  <si>
    <t>Details to support why the accelerated depreciation will be applied to the asset. Usually includes the Project Reference.</t>
  </si>
  <si>
    <t>This attribute is used to understand why an asset is planned for removal before the end of its expected life, to provide information for asset planning and as an audit trail. Typically used where assets have a planned removal date due to a capital improvement or replacement programme.</t>
  </si>
  <si>
    <t>Financial Acquisition Date</t>
  </si>
  <si>
    <t xml:space="preserve">The date the asset is first used, (currently we use the install date from the asset record as a proxy) </t>
  </si>
  <si>
    <t xml:space="preserve"> It is used for the Financial Asset record as the date the asset came into use to commence depreciating the asset.</t>
  </si>
  <si>
    <t>Financial Asset Class</t>
  </si>
  <si>
    <t>Text</t>
  </si>
  <si>
    <t xml:space="preserve">Relevant financial class of the asset based on asset type </t>
  </si>
  <si>
    <t>The financial asset class determines the GL accounts used in accounting for the asset transactions (e.g. relevant depreciation account for the General Ledger financial transaction)</t>
  </si>
  <si>
    <t xml:space="preserve">Insurance Valuation </t>
  </si>
  <si>
    <t xml:space="preserve">Asset valuation for insurance purposes </t>
  </si>
  <si>
    <t xml:space="preserve">Used to record the value the asset is insured for. Reflects “current replacement cost” calculated by indexing the from the most recent replacement cost. </t>
  </si>
  <si>
    <t xml:space="preserve">Residual Value </t>
  </si>
  <si>
    <t>The expected value of the asset at the end of its useful life where that value is not 0.</t>
  </si>
  <si>
    <t xml:space="preserve">Used in calculation of depreciation and  calculating value at disposal where the asset is expected to be sold before end of life e.g. vehicles </t>
  </si>
  <si>
    <t xml:space="preserve">Baseline </t>
  </si>
  <si>
    <t>Revaluation Reason</t>
  </si>
  <si>
    <t>Revaluation reason code</t>
  </si>
  <si>
    <t>Identifies reason for revaluing the asset</t>
  </si>
  <si>
    <t xml:space="preserve">Revaluation Reserve </t>
  </si>
  <si>
    <t>Value of the revaluation reserve related to the asset</t>
  </si>
  <si>
    <t>Used in calculation of depreciation and calculating value at disposal where the asset is expected to be sold before end of life e.g. vehicles</t>
  </si>
  <si>
    <t>Written Down Value</t>
  </si>
  <si>
    <t>The current value of the asset (calculated field)</t>
  </si>
  <si>
    <t>Required for financial reporting and published in the WSE financial statements. Calculated as “current cost” less “accumulated depreciation” with current costs representing original acquisition cost or ODRC (depreciated replacement costs for a revalued asset) less the accumulated depreciation</t>
  </si>
  <si>
    <t>Asset Class Feature Attributes: Buildings</t>
  </si>
  <si>
    <t>Area</t>
  </si>
  <si>
    <t>Numeric, 3 decimals</t>
  </si>
  <si>
    <t>m²</t>
  </si>
  <si>
    <t>Surface area of the asset.</t>
  </si>
  <si>
    <t>Geospatial awareness and cost valuation.</t>
  </si>
  <si>
    <t>External Coating</t>
  </si>
  <si>
    <t>Describes the protective corrosion or structural coating used on the exterior of the asset.</t>
  </si>
  <si>
    <t>Impacts on service live and maintenance scheduling.</t>
  </si>
  <si>
    <t>GALVANISED; Galvanised</t>
  </si>
  <si>
    <t>Ground Level</t>
  </si>
  <si>
    <t>m</t>
  </si>
  <si>
    <t>The level in relation to the asset (typically buried) in relation to a datum level.</t>
  </si>
  <si>
    <t>A measurement starting point to determine the ground level against a specified vertical datum.</t>
  </si>
  <si>
    <t>Height</t>
  </si>
  <si>
    <t>mm</t>
  </si>
  <si>
    <t>The extended measurement from base-to-top of an asset (expressed in millimetres).</t>
  </si>
  <si>
    <t>Length</t>
  </si>
  <si>
    <t>Length of the asset.</t>
  </si>
  <si>
    <t>Geospatial awareness and cost valuation, reporting, Asset Renewals planning.</t>
  </si>
  <si>
    <t>Material</t>
  </si>
  <si>
    <t>Primary material of the asset.</t>
  </si>
  <si>
    <t>To provide understanding on the asset performance/durability and supports the expected life of the material or technology.</t>
  </si>
  <si>
    <t>CI; Cast Iron (CI)</t>
  </si>
  <si>
    <t>Width</t>
  </si>
  <si>
    <t> mm</t>
  </si>
  <si>
    <t>Width of the asset.</t>
  </si>
  <si>
    <t>Asset Class Feature Attributes: Chambers and Manholes</t>
  </si>
  <si>
    <t>Asset Contains</t>
  </si>
  <si>
    <t>Describes the substance that is contained in, processed by, or transported by an asset.</t>
  </si>
  <si>
    <t xml:space="preserve">Reporting, Health and Safety, Operational, Asset Renewals planning and HSNO requirements.  </t>
  </si>
  <si>
    <t>CL2 GAS; Chlorine Gas</t>
  </si>
  <si>
    <t>Asset Rainfall Event Design</t>
  </si>
  <si>
    <t>The rainfall design event that has been used to determine the future and current flow rate of the asset. (1,2,5,10 etc).</t>
  </si>
  <si>
    <t>Operational decision making, Modelling, Asset Renewals planning, Risk Mitigation, Resilience and Reporting.</t>
  </si>
  <si>
    <t>AR010; 10 year ARI</t>
  </si>
  <si>
    <t>Boltdown</t>
  </si>
  <si>
    <t>Is the cover bolted down?</t>
  </si>
  <si>
    <t>This helps to identify whether the cover is bolted down, which is used for maintenance and Health and Safety purposes.</t>
  </si>
  <si>
    <t>Capacity</t>
  </si>
  <si>
    <r>
      <t>m</t>
    </r>
    <r>
      <rPr>
        <vertAlign val="superscript"/>
        <sz val="9"/>
        <color rgb="FF293171"/>
        <rFont val="Calibri"/>
        <family val="2"/>
        <scheme val="minor"/>
      </rPr>
      <t>3</t>
    </r>
  </si>
  <si>
    <r>
      <t>The maximum amount of fluid a container can contain in m</t>
    </r>
    <r>
      <rPr>
        <vertAlign val="superscript"/>
        <sz val="9"/>
        <color rgb="FF293171"/>
        <rFont val="Calibri"/>
        <family val="2"/>
        <scheme val="minor"/>
      </rPr>
      <t>3</t>
    </r>
    <r>
      <rPr>
        <sz val="9"/>
        <color rgb="FF293171"/>
        <rFont val="Calibri"/>
        <family val="2"/>
        <scheme val="minor"/>
      </rPr>
      <t>.</t>
    </r>
  </si>
  <si>
    <t>Modelling, Operational decision making, future planning, Asset Renewals planning and Reporting.</t>
  </si>
  <si>
    <t>Chamber Shape</t>
  </si>
  <si>
    <t>Chamber Shape.</t>
  </si>
  <si>
    <t>Valuation, Operational Design purposes, Modelling, Asset Renewals Planning and Reporting.</t>
  </si>
  <si>
    <t>CIRCULAR; Circular</t>
  </si>
  <si>
    <t>Chamber Type</t>
  </si>
  <si>
    <t>Chamber Type.</t>
  </si>
  <si>
    <t>DOUBLE; Double</t>
  </si>
  <si>
    <t>Construction Method</t>
  </si>
  <si>
    <t>The construction industry methodology used to construct the asset (generally associated with civil works).</t>
  </si>
  <si>
    <t>Different installation methods can alter the asset performance over time e.g., groundwater ingress on cast-insitu vs. precast, or directional drilling forces with un-engineered trench vs open cut installation.</t>
  </si>
  <si>
    <t>DRILLING; Drilling</t>
  </si>
  <si>
    <t>Cover Level</t>
  </si>
  <si>
    <t>Level of the cover</t>
  </si>
  <si>
    <t>Provides level information for flood and network modelling and management.</t>
  </si>
  <si>
    <t>Cover Type</t>
  </si>
  <si>
    <t>Cover type.</t>
  </si>
  <si>
    <t>Valuation, Operational Design purposes, Asset Renewals Planning and Reporting.</t>
  </si>
  <si>
    <t>GRAT; Grated</t>
  </si>
  <si>
    <t>Depth</t>
  </si>
  <si>
    <t>Depth of the asset.  Depth measured as a level in relation to a vertical datum level, from the Ground Level.</t>
  </si>
  <si>
    <t>Geospatial awareness, cost valuation, Operational and Health and Safety purposes</t>
  </si>
  <si>
    <t>Diameter External</t>
  </si>
  <si>
    <t>A straight line going through the centre of a pipe connecting two points on the external circumference.</t>
  </si>
  <si>
    <t>Future connectivity, repair sizing and evaluation of deterioration.  Valuation, Operational Design purposes, Asset Renewals Planning and Reporting.</t>
  </si>
  <si>
    <t>Diameter Internal</t>
  </si>
  <si>
    <t>A straight line going through the centre of a pipe connecting two points on the internal circumference.</t>
  </si>
  <si>
    <t>Hydraulic performance, future connectivity, and evaluation of deterioration.  Valuation, Operational Design purposes, Asset Renewals Planning and Reporting.</t>
  </si>
  <si>
    <t>Fall Protection</t>
  </si>
  <si>
    <t>The mechanism used to prevent personnel from falling into open containment structures or structures at height.</t>
  </si>
  <si>
    <t>Identifies safety mechanism installed for Health and Safety awareness and decision making purposes.  Can also identify safety gear requirements for fall protection, where it is not installed as part of the asset (Safety in Design).</t>
  </si>
  <si>
    <t>GRILL; Safety Grill</t>
  </si>
  <si>
    <t>Filter Insert Type</t>
  </si>
  <si>
    <t>Type of device inserted in catchpit/sump.</t>
  </si>
  <si>
    <t>Provides information for Operations and Maintenance teams in assisting in proactive asset management and Asset Renewals planning.</t>
  </si>
  <si>
    <t>EPOD; Enviropod</t>
  </si>
  <si>
    <t xml:space="preserve">Grate Signage </t>
  </si>
  <si>
    <t>* </t>
  </si>
  <si>
    <t>Grate Type</t>
  </si>
  <si>
    <t>Sump Grate Type.</t>
  </si>
  <si>
    <t>Reporting including Waka Kotahi reports, Health and Safety, Operational and Asset Renewals planning</t>
  </si>
  <si>
    <t>STDLOCYES; Standard - Lockable (Yes)</t>
  </si>
  <si>
    <t>Ground Level Date</t>
  </si>
  <si>
    <t>**A measurement starting point to identify whether the asset above/under ground level.</t>
  </si>
  <si>
    <t>Is the cover hinged?</t>
  </si>
  <si>
    <t>This helps to identify whether the cover is hinged, which is used for operational and maintenance purposes.</t>
  </si>
  <si>
    <t>Internal Lining</t>
  </si>
  <si>
    <t>Describes the protective corrosion or structural coating used on the interior of the asset.</t>
  </si>
  <si>
    <t>Impacts on service life, hydraulic modelling and maintenance scheduling.</t>
  </si>
  <si>
    <t>PVC; Polyvinyl Chloride (PVC)</t>
  </si>
  <si>
    <t>Invert Level</t>
  </si>
  <si>
    <t>The base interior level of a pipe, tunnel, or civil structure in relation to the ground level.</t>
  </si>
  <si>
    <t>Required to generate 3D models and develop flow characteristics when modelling data sets.</t>
  </si>
  <si>
    <t>Invert Level Downstream</t>
  </si>
  <si>
    <t>The base interior level of the pipe or pipe exit on the downstream side of the asset in relation to the ground level.</t>
  </si>
  <si>
    <t>Invert Level Upstream</t>
  </si>
  <si>
    <t>The base interior level of the pipe or pipe entry on the upstream side of the asset in relation to the ground level.</t>
  </si>
  <si>
    <t>Is Drop Manhole</t>
  </si>
  <si>
    <t>A structure within wastewater manholes that allows wastewater to drop from a high incoming level to the outlet level Flag indicates whether a dropper is fitted.</t>
  </si>
  <si>
    <t>Clarification to ensure correct 3D model build, and flow modelling in other 3rd party applications.</t>
  </si>
  <si>
    <t>Lid Level</t>
  </si>
  <si>
    <t>To determine any potential H&amp;S, operational, maintenance and access requirements. Also, for auditing and reporting purposes.</t>
  </si>
  <si>
    <t>Lid Material</t>
  </si>
  <si>
    <t>Lid material.</t>
  </si>
  <si>
    <t>Identify access requirements/limitations for operators and equipment.</t>
  </si>
  <si>
    <t>CONC; Concrete</t>
  </si>
  <si>
    <t>Load Rating</t>
  </si>
  <si>
    <t>kN</t>
  </si>
  <si>
    <t>The load rating of the asset by kN. The proof load or design load rating of the asset is the loading vertical load that can be applied to the asset without causing permanent damage or deflection.</t>
  </si>
  <si>
    <t>For operational and Health and Safety decision making, and to determine any maintenance requirements.</t>
  </si>
  <si>
    <t>Lockable</t>
  </si>
  <si>
    <t>Is the cover able to be locked?</t>
  </si>
  <si>
    <t>This helps to identify whether the cover is lockable, which is used for operational and maintenance purposes.</t>
  </si>
  <si>
    <t>Overflow Level</t>
  </si>
  <si>
    <t>The level at which a tank or containment type structure will start to overflow.</t>
  </si>
  <si>
    <t>To identify the level of the asset which will start to overflow against a specified vertical datum. Required for operational decision making, hydraulic modelling and for environmental management requirements/purposes.</t>
  </si>
  <si>
    <t>Overflow Type</t>
  </si>
  <si>
    <t>The spilling mechanism of a tank or containment type structure.</t>
  </si>
  <si>
    <t>Management of compliance with environmental consent conditions.</t>
  </si>
  <si>
    <t>EXT; Externally Piped</t>
  </si>
  <si>
    <t>Removable</t>
  </si>
  <si>
    <t>Is the cover removable?</t>
  </si>
  <si>
    <t>Size/Diameter</t>
  </si>
  <si>
    <t>Diameter (nominal) of the asset.</t>
  </si>
  <si>
    <t>Required for flow calculations and hydraulic modelling.  Used to assist for asset valuation, asset renewals purposes and operational decision making.</t>
  </si>
  <si>
    <t>SubType Features</t>
  </si>
  <si>
    <t>A distinguishing feature of a sub-type of asset.</t>
  </si>
  <si>
    <t>To describe a uniqueness or distinguishing feature of an asset sub-type that is important for analytical and functional purposes.</t>
  </si>
  <si>
    <t>EQACC; Equipment access only</t>
  </si>
  <si>
    <t>Weight</t>
  </si>
  <si>
    <t>kg</t>
  </si>
  <si>
    <t>The weight of the asset (expressed as a number of kilograms).</t>
  </si>
  <si>
    <t>Design baseline (SiD), equipment handling for replacement and maintenance. Onsite material handling equipment or need to hire material handling equipment.</t>
  </si>
  <si>
    <t>Asset Class Feature Attributes: Civil</t>
  </si>
  <si>
    <t>Bedding Type</t>
  </si>
  <si>
    <t>Describes the type of Bedding used.</t>
  </si>
  <si>
    <t xml:space="preserve">Granular material bedding type in accordance with AS/NZS 3725 and manufacturers' specifications e.g., GAP7, GAP9, GAP11, H1, H2, HS1, HS2, SCOR, CONC. </t>
  </si>
  <si>
    <t>SCOR; Scoria</t>
  </si>
  <si>
    <t>Depth of the asset.</t>
  </si>
  <si>
    <t>The extend measurement from base-to-top of an asset (expressed in millimetres).</t>
  </si>
  <si>
    <t>Geospatial awareness, also required for hydraulic modelling.</t>
  </si>
  <si>
    <t xml:space="preserve">Size/Diameter </t>
  </si>
  <si>
    <t>Required for flow calculations and hydraulic modelling.  Used to assist for asset valuation and asset renewals purposes.  Operational decision making.</t>
  </si>
  <si>
    <t>Asset Class Feature Attributes: Containment Structures</t>
  </si>
  <si>
    <t> 200</t>
  </si>
  <si>
    <t>Area of Maximum Surface</t>
  </si>
  <si>
    <t>Maximum surface area in metres squared.</t>
  </si>
  <si>
    <t>The maximum surface area that the asset will be able to manage in a flood.</t>
  </si>
  <si>
    <t>Area of Operating Surface</t>
  </si>
  <si>
    <t>The surface area when operating under normal circumstances.</t>
  </si>
  <si>
    <t xml:space="preserve">Used for valuation and asset renewals planning purposes. </t>
  </si>
  <si>
    <t>CL2 GAS; Chlorine Gas </t>
  </si>
  <si>
    <r>
      <t>The maximum amount of fluid an asset can contain in m</t>
    </r>
    <r>
      <rPr>
        <vertAlign val="superscript"/>
        <sz val="9"/>
        <color rgb="FF293171"/>
        <rFont val="Calibri"/>
        <family val="2"/>
        <scheme val="minor"/>
      </rPr>
      <t>3</t>
    </r>
    <r>
      <rPr>
        <sz val="9"/>
        <color rgb="FF293171"/>
        <rFont val="Calibri"/>
        <family val="2"/>
        <scheme val="minor"/>
      </rPr>
      <t>.</t>
    </r>
  </si>
  <si>
    <t>CU Removal Rate</t>
  </si>
  <si>
    <t>%</t>
  </si>
  <si>
    <t>Copper removal rate measured as a percentage.</t>
  </si>
  <si>
    <t>Depth of the asset.  Depth is measured as a level in relation to a vertical datum level, from the Ground Level.</t>
  </si>
  <si>
    <t>Diameter Outlet</t>
  </si>
  <si>
    <t>The diameter of the outlet.</t>
  </si>
  <si>
    <t>This is critical for joining pipes or getting correct fittings that will fit over the pipe.  Required for flow calculations and Operational decision making.</t>
  </si>
  <si>
    <t xml:space="preserve">Discharge Capacity </t>
  </si>
  <si>
    <r>
      <t>m</t>
    </r>
    <r>
      <rPr>
        <vertAlign val="superscript"/>
        <sz val="9"/>
        <color rgb="FF293171"/>
        <rFont val="Calibri"/>
        <family val="2"/>
        <scheme val="minor"/>
      </rPr>
      <t>3</t>
    </r>
    <r>
      <rPr>
        <sz val="9"/>
        <color rgb="FF293171"/>
        <rFont val="Calibri"/>
        <family val="2"/>
        <scheme val="minor"/>
      </rPr>
      <t>/sec</t>
    </r>
  </si>
  <si>
    <r>
      <t>The average rate at which a vessel, container or pipe can be discharged in m</t>
    </r>
    <r>
      <rPr>
        <vertAlign val="superscript"/>
        <sz val="9"/>
        <color rgb="FF293171"/>
        <rFont val="Calibri"/>
        <family val="2"/>
        <scheme val="minor"/>
      </rPr>
      <t xml:space="preserve">3 </t>
    </r>
    <r>
      <rPr>
        <sz val="9"/>
        <color rgb="FF293171"/>
        <rFont val="Calibri"/>
        <family val="2"/>
        <scheme val="minor"/>
      </rPr>
      <t>per second.</t>
    </r>
  </si>
  <si>
    <t>Required for system management when emptying services to calculate downtime of the asset.</t>
  </si>
  <si>
    <t>Discharge Mechanism</t>
  </si>
  <si>
    <t>A description of how the stormwater leaves the soakage system.</t>
  </si>
  <si>
    <t>Typically, permeation through soil/subsoil but also may be recharge to aquifer, flow to other under-drain point or for older systems flow to ground.</t>
  </si>
  <si>
    <t>Discharges To</t>
  </si>
  <si>
    <t>Waterbody type asset discharges to (Receiving Environment).</t>
  </si>
  <si>
    <t>Public Stormwater runoff discharged into e.g., Dune, Harbour, Manmade Drain, Ocean, Pipe, River, Storage Pond, Aquifer, Channel, Lake, Tidal Zone, Stream.</t>
  </si>
  <si>
    <t>HARB; Harbour</t>
  </si>
  <si>
    <t>Filter Media Type</t>
  </si>
  <si>
    <t>Filter Type, including number of Cartridges where applicable (e.g., Sand, Gravel, Cartridge x 6, Cartridge x 10).</t>
  </si>
  <si>
    <t>Provides information for O&amp;M teams in assisting in proactive asset management including re-ordering of replacement asset types.</t>
  </si>
  <si>
    <t>GRAV; Filter Gravel</t>
  </si>
  <si>
    <t>Heel Level</t>
  </si>
  <si>
    <t>Level of the heel of the asset measured in metres.</t>
  </si>
  <si>
    <t>**Provides information for O&amp;M teams in assisting in proactive asset management.</t>
  </si>
  <si>
    <t>Inhibit Level</t>
  </si>
  <si>
    <t>The level at which an imminent overflow is alarmed in order to prevent the overflow from occurring.</t>
  </si>
  <si>
    <t>Required to generate 3D models, develop flow characteristics when modelling data sets.</t>
  </si>
  <si>
    <t>Jointing Method</t>
  </si>
  <si>
    <t>Describes the mechanical jointing method of the instrument to the parent system.</t>
  </si>
  <si>
    <t>Evaluation of failure mode, servicing of mechanical joints and future connectivity.</t>
  </si>
  <si>
    <t>CON; Continuous</t>
  </si>
  <si>
    <t xml:space="preserve">To determine any potential H&amp;S, operational, maintenance and access requirements. </t>
  </si>
  <si>
    <t>Max Designed Flow</t>
  </si>
  <si>
    <t>ℓ/sec</t>
  </si>
  <si>
    <t>The maximum flow rate (expressed in litres per second) that the asset was designed for/is capable of.</t>
  </si>
  <si>
    <t>Design baseline for future performance measurement.</t>
  </si>
  <si>
    <t>Min Designed Flow</t>
  </si>
  <si>
    <t>The minimum flow rate (expressed in litres per second) that the asset was designed for.</t>
  </si>
  <si>
    <t>To identify the level of the asset which will start to overflow against a specified vertical datum level. Required for operational decision making, hydraulic modelling &amp; for  environmental management requirements/purposes.</t>
  </si>
  <si>
    <t>Pressure Rating</t>
  </si>
  <si>
    <t>kPa</t>
  </si>
  <si>
    <t>The maximum pressure (expressed in kilopascals) that an asset is designed to operate at (i.e., a pump) or withstand (i.e., pipes).</t>
  </si>
  <si>
    <t>Design baseline for future performance measurement. Evaluation of future connection, deterioration, and life expectancy.</t>
  </si>
  <si>
    <t>This helps to identify whether the cover is removable, which is used for operational and maintenance purposes.</t>
  </si>
  <si>
    <t>Required for flow calculations and hydraulic modelling. Used to assist for asset valuation &amp; asset renewals purposes. Operational decision making.</t>
  </si>
  <si>
    <t>SS Removal Rate</t>
  </si>
  <si>
    <t>Suspended solids removal rate.</t>
  </si>
  <si>
    <t>Stiffness Rating</t>
  </si>
  <si>
    <t>SN</t>
  </si>
  <si>
    <t>A measurement of the crush resistance of a pipe or fitting as nominal stiffness (SN).</t>
  </si>
  <si>
    <t>HEATED; Heated</t>
  </si>
  <si>
    <t>Toe Level</t>
  </si>
  <si>
    <t>Toe Level.</t>
  </si>
  <si>
    <t>Level is a calculated measurement from sea level, or another standard reference point.</t>
  </si>
  <si>
    <t>Top Water Level</t>
  </si>
  <si>
    <t>Top Water Level, normal operating level.</t>
  </si>
  <si>
    <t>TPH Removal Rate</t>
  </si>
  <si>
    <t>TPH (Total Petroleum Hydrocarbons) removal rate measured as a percentage.</t>
  </si>
  <si>
    <t>Volume - Normal</t>
  </si>
  <si>
    <r>
      <t>m</t>
    </r>
    <r>
      <rPr>
        <vertAlign val="superscript"/>
        <sz val="9"/>
        <color rgb="FFA6A6A6"/>
        <rFont val="Calibri"/>
        <family val="2"/>
        <scheme val="minor"/>
      </rPr>
      <t>3</t>
    </r>
  </si>
  <si>
    <t>The normal design capacity of fluid a container can contain.</t>
  </si>
  <si>
    <t>**Supply analytics.</t>
  </si>
  <si>
    <t>ZN Removal Rate</t>
  </si>
  <si>
    <t>Zinc removal rate.</t>
  </si>
  <si>
    <t>Asset Class Feature Attributes: Control Structures</t>
  </si>
  <si>
    <t>This is to understand how much stormwater a pond/dam can hold for modelling, including for dam’s earthquake assessment. To know how much water the reservoir can hold and the number of households it can service.</t>
  </si>
  <si>
    <t xml:space="preserve">Certification Authority </t>
  </si>
  <si>
    <t>The certified/registered 3rd party that completes calibration work.</t>
  </si>
  <si>
    <t>Legislative requirement.</t>
  </si>
  <si>
    <t>Certification Expires</t>
  </si>
  <si>
    <t>The date by which calibration must be renewed.</t>
  </si>
  <si>
    <t>Certification Frequency</t>
  </si>
  <si>
    <t>Week</t>
  </si>
  <si>
    <t>How often certification must be completed.</t>
  </si>
  <si>
    <t>Certification Number</t>
  </si>
  <si>
    <t>The reference number of the certification issued with the calibration.</t>
  </si>
  <si>
    <t>Core Material</t>
  </si>
  <si>
    <t>The material that makes up the interior core of the Retaining Structure.</t>
  </si>
  <si>
    <t>Structural integrity evaluation.</t>
  </si>
  <si>
    <t>Core Type</t>
  </si>
  <si>
    <t>The structural core type of the retaining or embankment structure.</t>
  </si>
  <si>
    <t>Crest Height</t>
  </si>
  <si>
    <t>The height in relation to the base of the embankment to the top the embankment.</t>
  </si>
  <si>
    <t>Structural integrity evaluation. Legislative compliance.</t>
  </si>
  <si>
    <t>Crest Length</t>
  </si>
  <si>
    <t>The length of the embankment.</t>
  </si>
  <si>
    <t>Deck Material</t>
  </si>
  <si>
    <t>The material that makes up the surface surrounding the dam core material.</t>
  </si>
  <si>
    <t>Dam Material</t>
  </si>
  <si>
    <t>Material of the Dam.</t>
  </si>
  <si>
    <t>This can provide an evaluation of structural integrity and deterioration of the asset.</t>
  </si>
  <si>
    <t>CLAY; Clay</t>
  </si>
  <si>
    <t>Diameter Inlet</t>
  </si>
  <si>
    <t>The diameter of the inlet.</t>
  </si>
  <si>
    <t>Energy Dissipation</t>
  </si>
  <si>
    <t>The mechanism that dissipates the energy of flow released from a spillway structure.</t>
  </si>
  <si>
    <t>Environmental impact assessment.</t>
  </si>
  <si>
    <t>Provides information for O&amp;M teams in assisting in proactive asset management.  Including re-ordering of replacement asset types.</t>
  </si>
  <si>
    <t>Fish Passage</t>
  </si>
  <si>
    <t>Type of structure that allows fish to passage through the asset.</t>
  </si>
  <si>
    <t>Reporting to meet Environmental and Regulatory Compliance requirements.</t>
  </si>
  <si>
    <t>LADDER; Ladder</t>
  </si>
  <si>
    <t>Flap Gate Material</t>
  </si>
  <si>
    <t>Material Flap gate.</t>
  </si>
  <si>
    <t>RUBBER; Rubber</t>
  </si>
  <si>
    <t>Flap Gate Type</t>
  </si>
  <si>
    <t>Type of Flap gate.</t>
  </si>
  <si>
    <t>WASTOP; Wastop</t>
  </si>
  <si>
    <t>Installation Mounting</t>
  </si>
  <si>
    <t>Wet or dry installation mounting. An extension to the Locality field to the installation setting of certain equipment types.</t>
  </si>
  <si>
    <t>Specific identification of equipment and instruments in wet or dry conditions for performance monitoring.</t>
  </si>
  <si>
    <t>W; Wet</t>
  </si>
  <si>
    <t>Maximum width</t>
  </si>
  <si>
    <t>Maximum width of the headwall (i.e., across the front of the apron for a wingwall-shaped headwall).</t>
  </si>
  <si>
    <t>Minimum width</t>
  </si>
  <si>
    <t>Minimum width of the headwall (i.e., across the back wall for a wingwall-shaped headwall).</t>
  </si>
  <si>
    <t>Normal Level</t>
  </si>
  <si>
    <t>The RL of the water when the asset is in its normal state in metres.</t>
  </si>
  <si>
    <t>Normal State</t>
  </si>
  <si>
    <t>The normal state of the asset.</t>
  </si>
  <si>
    <t>Spillway Material</t>
  </si>
  <si>
    <t>The material of a structure that provides controlled release of flow from a dam.</t>
  </si>
  <si>
    <t>Material e.g., Concrete &amp; Rock, Concrete Pad, Gabion, Ground, Metal Plate, Reno Mattress, Road, Rock Rip Rap.</t>
  </si>
  <si>
    <t>CONCPAD; Concrete Pad</t>
  </si>
  <si>
    <t>Spillway Type</t>
  </si>
  <si>
    <t>The structure that provides controlled release of flow from a dam.</t>
  </si>
  <si>
    <t>Structural integrity evaluation. Performance measurement.</t>
  </si>
  <si>
    <t>CHUTE; Chute</t>
  </si>
  <si>
    <t>Asset Class Feature Attributes: Control System</t>
  </si>
  <si>
    <t>Comms Protocol</t>
  </si>
  <si>
    <t>Rules determining the format and transmission of data for automation processes.</t>
  </si>
  <si>
    <t>Replacement of like-for-like equipment which have been selected at time of design to comply with certain communication protocols, as well as when equipment is rotated or moved to different locations to identify in what areas it may be reused. Performance indicator for ongoing analysis.</t>
  </si>
  <si>
    <t>DIGITALBUS; Digital Bus</t>
  </si>
  <si>
    <t>Energy Rating</t>
  </si>
  <si>
    <t>Numeric, 1 decimal</t>
  </si>
  <si>
    <t>kW</t>
  </si>
  <si>
    <t>Energy (kW) rating. The rate by which the equipment consumes electrical energy under the potential (voltage) and flow (current) to deliver work.</t>
  </si>
  <si>
    <t>Required for operational decision making and asset renewals planning purposes.</t>
  </si>
  <si>
    <t>Input Voltage</t>
  </si>
  <si>
    <t>V</t>
  </si>
  <si>
    <t>The AC/DC input voltage.</t>
  </si>
  <si>
    <t>To identify electrical power supply requirements of the asset. Power consumption analysis, replacement, and equipment rotation.</t>
  </si>
  <si>
    <t>Input Voltage Type</t>
  </si>
  <si>
    <t>Text(2)</t>
  </si>
  <si>
    <t>AC or DC input voltage.</t>
  </si>
  <si>
    <t>AC; AC</t>
  </si>
  <si>
    <t>Instrument Range</t>
  </si>
  <si>
    <t>The span (range) of an instrument's measurement, output, or resolution (responsiveness). For radios and antennae this means the frequency range.</t>
  </si>
  <si>
    <t>Replacement of like-for-like equipment which have been selected at time of design to comply with a certain measurement range, as well as when equipment is rotated or moved to different locations to identify in what areas it may be reused. Performance indicator for ongoing analysis.</t>
  </si>
  <si>
    <t>Insulation Class</t>
  </si>
  <si>
    <t>The maximum allowable operating temperature classification of electrical components in accordance with IEC standards.</t>
  </si>
  <si>
    <t>Replacement of like-for-like equipment which have been selected at time of design to comply with certain protection criteria for the installed environment, as well as when equipment is rotated or moved to different locations to identify in what areas it may be reused. Performance indicator for ongoing analysis.</t>
  </si>
  <si>
    <t>A; Class A</t>
  </si>
  <si>
    <t>IP Rating</t>
  </si>
  <si>
    <t>Water and dust ingress protection rating for industrial equipment, electrical equipment, and instruments.</t>
  </si>
  <si>
    <t>IP51; IP51</t>
  </si>
  <si>
    <t>Output Voltage</t>
  </si>
  <si>
    <t>The AC/DC output voltage.</t>
  </si>
  <si>
    <t>Output Voltage Type</t>
  </si>
  <si>
    <t>AC or DC output voltage.</t>
  </si>
  <si>
    <t>STF Cabinet</t>
  </si>
  <si>
    <t>Is the sub type feature of this asset a cabinet?</t>
  </si>
  <si>
    <t>Required to identify a unique Sub Type Feature for Operational &amp; Electrical Control System Design Feature purposes.</t>
  </si>
  <si>
    <t>STF Fan</t>
  </si>
  <si>
    <t>Is the sub type feature of this asset a fan?</t>
  </si>
  <si>
    <t>STF Filter</t>
  </si>
  <si>
    <t>Is the sub type feature of this asset a filter?</t>
  </si>
  <si>
    <t>STF Heater</t>
  </si>
  <si>
    <t>Is the sub type feature of this asset a heater?</t>
  </si>
  <si>
    <t>STF Lightning Arrestor</t>
  </si>
  <si>
    <t>Is the sub type feature of this asset a lightning arrestor?</t>
  </si>
  <si>
    <t>STF Redundancy Module</t>
  </si>
  <si>
    <t>Is the sub type feature of this asset a redundancy module feeder?</t>
  </si>
  <si>
    <t>STF Standby Unit</t>
  </si>
  <si>
    <t>Is the sub type feature of this asset a hot standby unit?</t>
  </si>
  <si>
    <t>STF Temperature Monitor</t>
  </si>
  <si>
    <t>Is the sub type feature of this asset a temperature monitor?</t>
  </si>
  <si>
    <t>STF Transceiver</t>
  </si>
  <si>
    <t>Is the sub type feature of this asset a transceiver (transmitter/receiver)?</t>
  </si>
  <si>
    <t>STF Vent</t>
  </si>
  <si>
    <t>Is the sub type feature of this asset a vent?</t>
  </si>
  <si>
    <t>SBYUNIT; Standby Unit</t>
  </si>
  <si>
    <t>Asset Class Feature Attributes: Electrical Rotating</t>
  </si>
  <si>
    <t>Apparent Power</t>
  </si>
  <si>
    <t>kVA</t>
  </si>
  <si>
    <t>The measurement of the apparent power of the asset, separate to the Energy Rating</t>
  </si>
  <si>
    <t>Used to measure the power being used within a system overall</t>
  </si>
  <si>
    <t>Bearing Type</t>
  </si>
  <si>
    <t>Radial or Thrust bearing.</t>
  </si>
  <si>
    <t>The type of bearing selection places limitations/enabling an asset to operate under certain load conditions and installation orientation. Required for replacement, performance analysis and equipment rotation.</t>
  </si>
  <si>
    <t>R; Radial</t>
  </si>
  <si>
    <t>A bearing is a device to enable rotational or linear movement, while reducing friction and handling stress. Resembling wheels, bearings literally enable devices to roll, which reduces the friction between the surface of the bearing and the surface it's rolling over.</t>
  </si>
  <si>
    <t>Cooling System Fitted</t>
  </si>
  <si>
    <t>Is there any type of cooling on this asset Integral cooling system fitting to some mechanical equipment to cooling bearings or drive trains?</t>
  </si>
  <si>
    <t>To identify integrated systems to equipment that affects performance and maintenance. Equipment performance analysis.</t>
  </si>
  <si>
    <t>Design Speed</t>
  </si>
  <si>
    <t>RPM</t>
  </si>
  <si>
    <t>The maximum speed (expressed in revolutions per minute) that the asset was designed for/is capable of.</t>
  </si>
  <si>
    <t>Required for operational decision making purposes.</t>
  </si>
  <si>
    <t>Frame Size</t>
  </si>
  <si>
    <t>The international standardised dimension of the base frame for the equipment.</t>
  </si>
  <si>
    <t>Certain types of assets are standardised by frame size to allow replacement and rotation without the need to adjust mounting dimensions and connection height e.g., a motor base connecting mounted to the plinth (width and length) and having a standard height to connect the drive shaft.</t>
  </si>
  <si>
    <t>Input Current</t>
  </si>
  <si>
    <t>A</t>
  </si>
  <si>
    <t>The size of the input flow of current.</t>
  </si>
  <si>
    <t>Installation Orientation</t>
  </si>
  <si>
    <t>Vertical or Horizontal orientation of the installation. An extension to the Locality field to the installation setting of certain equipment types to identify how it has been specially orientated in the installed environments.</t>
  </si>
  <si>
    <t>Relates to bearing type applications on some equipment that places limitations/enabling an asset to operate under certain load conditions imposed by the installation orientation. Required for replacement, performance analysis and equipment rotation.</t>
  </si>
  <si>
    <t>H; Horizontal</t>
  </si>
  <si>
    <t>Output Current</t>
  </si>
  <si>
    <t>The size of the flow of current to deliver voltage.</t>
  </si>
  <si>
    <t>Phases</t>
  </si>
  <si>
    <t>The number of electrical supply phases.</t>
  </si>
  <si>
    <t>To distinguish between single phase and three phase equipment. Power consumption analysis, replacement, and equipment rotation.</t>
  </si>
  <si>
    <t>THREE; Three</t>
  </si>
  <si>
    <t>Torque Output Rating</t>
  </si>
  <si>
    <t>Nm</t>
  </si>
  <si>
    <t>Maximum output force to allow rotation to occur.</t>
  </si>
  <si>
    <t>Asset Class Feature Attributes: Electrical Static</t>
  </si>
  <si>
    <t>Replacement of like-for like equipment which have been selected at time of design to comply with certain protection criteria for the installed environment, as well as when equipment is rotated or moved to different locations to identify in what areas it may be re-used. Performance indicator for ongoing analysis.</t>
  </si>
  <si>
    <t>SHV-AIR; Switch HV - Air</t>
  </si>
  <si>
    <t>Asset Class Feature Attributes: Equipment</t>
  </si>
  <si>
    <t>Quantity</t>
  </si>
  <si>
    <t>Quantity of the assets in the hierarchy tier of this asset type</t>
  </si>
  <si>
    <t>Enables a quantity to be specified rather than each individual asset where the asset is a low value eg: Chairs</t>
  </si>
  <si>
    <t>Reporting, Health and Safety, Operational, Asset Renewals planning and HSNO requirements.  .</t>
  </si>
  <si>
    <t>Impacts on service life and maintenance scheduling.</t>
  </si>
  <si>
    <t>FLO-HALL; Hall Effect</t>
  </si>
  <si>
    <t>The weight of the Asset (expressed as a number of kilograms).</t>
  </si>
  <si>
    <t>Asset Class Feature Attributes: Intangibles</t>
  </si>
  <si>
    <t>Asset Class Feature Attributes: Land</t>
  </si>
  <si>
    <t>Asset Class Feature Attributes: Mechanical Rotating</t>
  </si>
  <si>
    <r>
      <t>Reporting, Health and Safety, Operational, Asset Renewals planning and HSNO requirements.</t>
    </r>
    <r>
      <rPr>
        <sz val="9"/>
        <color rgb="FFFF0000"/>
        <rFont val="Calibri"/>
        <family val="2"/>
        <scheme val="minor"/>
      </rPr>
      <t xml:space="preserve">  </t>
    </r>
  </si>
  <si>
    <t>Pump Body Type</t>
  </si>
  <si>
    <t>The main body configuration of the pump.</t>
  </si>
  <si>
    <t>Replacement of like-for like equipment which have been selected at time of design. Maintenance identification for spares and works methodology.</t>
  </si>
  <si>
    <t xml:space="preserve">Pumps: Required to calculate the Net Positive Suction’ (NPSH) value to ensure favourable operational pumping conditions, &amp; mitigate the potential risk of pump cavitation. Also required to determine the correct start level point for pumping, to prevent cavitation &amp;/or overflowing - used for SCADA setpoints etc. </t>
  </si>
  <si>
    <t>Agitators/Mixers: Required to determine the correct start level operating point, to mitigate the risk of assets running without sufficient fluid level (excess energy usage) or potentially overflowing a Tank (H&amp;S &amp; environmental risk). The asset depth is used for SCADA setpoints etc</t>
  </si>
  <si>
    <t>Required for operational decision making and asset renewals planning purposes</t>
  </si>
  <si>
    <t>Fuel Type</t>
  </si>
  <si>
    <t>Material such as gas or diesel that is burned in an engine or device to produce heat or power.</t>
  </si>
  <si>
    <t>Fuel type, cost, and environmental footprint analysis.</t>
  </si>
  <si>
    <t>DIESEL; Diesel</t>
  </si>
  <si>
    <t>Functional Output Mechanical Rotating</t>
  </si>
  <si>
    <t>Mechanical rotating functional output. ISA 5 definition associated with instrumentation and mechanical equipment to identify the intended function that the equipment is to perform.</t>
  </si>
  <si>
    <t>To identify for operational performance monitoring &amp; decision making purposes.</t>
  </si>
  <si>
    <t>FN-BLOWER; Blower</t>
  </si>
  <si>
    <t>Impeller Diameter</t>
  </si>
  <si>
    <t>A straight line going through the centre of an impeller connecting two points on the external circumference.</t>
  </si>
  <si>
    <t>Required for operational performance monitoring, decision making and asset renewals planning purposes.</t>
  </si>
  <si>
    <t>Impeller Material</t>
  </si>
  <si>
    <t>Impeller Material from dropdown list.</t>
  </si>
  <si>
    <t>BRONZE; Bronze</t>
  </si>
  <si>
    <t>Impeller Type</t>
  </si>
  <si>
    <t>Bladed equipment such as pumps and fans are designed using specific impeller type to displace media.</t>
  </si>
  <si>
    <t>CENTRSCREW; Centrifugal screw</t>
  </si>
  <si>
    <t>The AC/DC input voltage</t>
  </si>
  <si>
    <t>Stages</t>
  </si>
  <si>
    <t>Fluid is discharged from an impeller and volute (called a stage) and immediately enters the next impeller and volute; the amount of pressure developed in a multi-stage pump depends on the diameter of the impellers, the number of stages used, and the speed at which the impellers are turning.</t>
  </si>
  <si>
    <t>Required for operational design performance monitoring/analysis, decision making &amp; maintenance planning purposes</t>
  </si>
  <si>
    <t>FAN-BELT; Fan - Belt driven</t>
  </si>
  <si>
    <t>Torque Input Rating</t>
  </si>
  <si>
    <t>Maximum into force to allow rotation to occur.</t>
  </si>
  <si>
    <t>Required for operational performance and decision making purposes.</t>
  </si>
  <si>
    <t>Asset Class Feature Attributes: Meter</t>
  </si>
  <si>
    <t>Asset Class Feature Attributes: Mechanical Static</t>
  </si>
  <si>
    <t>AC or DC input voltage</t>
  </si>
  <si>
    <t>For operational and H&amp;S decision making, and to determine any maintenance requirements.</t>
  </si>
  <si>
    <t>Fluid is discharged from an impeller and volute (called a stage) and immediately enters the next impeller and volute; the amount of pressure developed in a multistage pump depends on the diameter of the impellers, the number of stages used, and the speed at which the impellers are turning.</t>
  </si>
  <si>
    <t>Required for operational design performance monitoring/analysis, decision making &amp; maintenance planning purposes.</t>
  </si>
  <si>
    <t>CARBON-G; Granular Activated</t>
  </si>
  <si>
    <t>Asset Class Feature Attributes: Nodes</t>
  </si>
  <si>
    <t>Dropdown</t>
  </si>
  <si>
    <t>Asset Class Feature Attributes: Pipes &amp; Conduit</t>
  </si>
  <si>
    <t>Drop Type Downstream</t>
  </si>
  <si>
    <t>Stormwater pipes which enter a manhole any higher than the top of the outlet pipe which is connected to the main flow by a drop connection.</t>
  </si>
  <si>
    <t>E.g., Cascade, External, Internal.</t>
  </si>
  <si>
    <t>Describes the protective corrosion or structural coating used on the exterior of the Asset.</t>
  </si>
  <si>
    <t>Gradient</t>
  </si>
  <si>
    <t>Percentage of slope (calculated from 2 elevation points).</t>
  </si>
  <si>
    <t>A fundamental parameter in the geomorphologic characterisation.</t>
  </si>
  <si>
    <t>Pipe Shape</t>
  </si>
  <si>
    <t>Shape of the pipe such as circular, U-shaped channel, V-shaped channel.</t>
  </si>
  <si>
    <t>Mechanical Pipes - the maximum pressure (expressed in kilopascals) that an asset is designed to operate at (i.e., a pump) or withstand (i.e., pipes).</t>
  </si>
  <si>
    <t>PN</t>
  </si>
  <si>
    <t>The maximum pressure that Water/Sewer/Storm Mains &amp; Service Lines have with UoM of PN with dropdown list values.</t>
  </si>
  <si>
    <t>Relining Date</t>
  </si>
  <si>
    <t>The date at which the pipe was relined.</t>
  </si>
  <si>
    <t xml:space="preserve">To understand the extended life of the pipe and the new diameter for modelling. The relining material impacts the maintenance needed on the pipe. </t>
  </si>
  <si>
    <t>Relining Material</t>
  </si>
  <si>
    <t>The material used to reline the pipe.</t>
  </si>
  <si>
    <t xml:space="preserve">This helps understand the extended life of the asset and the new diameter for modelling. The relining material impacts the maintenance needed on the asset. It is to determine the expected life of the relining material or technology. If these dates are discarded, you have no history to track the performance of the relining technology/material.  </t>
  </si>
  <si>
    <t>From Asset ID</t>
  </si>
  <si>
    <t>In IPS pipe mains are identified with a from asset to a destination asset. This field is to represent the from Asset ID.</t>
  </si>
  <si>
    <t>Only used if Sewer mains, Stormwater mains and Water mains are in use.</t>
  </si>
  <si>
    <t>From Asset Type Description</t>
  </si>
  <si>
    <t>Only used if Sewer mains, Stormwater mains and Water mains are in use (this relates to all Mains Unit Types only).</t>
  </si>
  <si>
    <t>Water Valve; Water Hydrant</t>
  </si>
  <si>
    <t>To Asset ID</t>
  </si>
  <si>
    <t>In IPS pipe mains are identified with a from asset to a destination asset. This field is to represent the destination Asset ID.</t>
  </si>
  <si>
    <t>To Asset Type Description</t>
  </si>
  <si>
    <t>Parallel Line No</t>
  </si>
  <si>
    <t>In IPS pipe mains are identified with a from asset to a destination asset. However, some pipes run in parallel from the same from and destination asset. This field is to represent any pipes that run in parallel to another pipe.</t>
  </si>
  <si>
    <t>In IPS pipe mains are identified with a from asset to a destination asset (this relates to all Mains Unit Types only). However, some pipes run in parallel from the same from and destination asset. This field is to represent any pipes that run in parallel to another pipe.</t>
  </si>
  <si>
    <t>Asset Class Feature Attributes: Roads, Bridges and Rail</t>
  </si>
  <si>
    <t>Asset Class Feature Attributes: Site Services</t>
  </si>
  <si>
    <t> m</t>
  </si>
  <si>
    <t>Level of the cover.</t>
  </si>
  <si>
    <t>G-ASLIDE; Gate - Motorised Slide type</t>
  </si>
  <si>
    <t>Asset Class Feature Attributes: Treatment Devices</t>
  </si>
  <si>
    <t>Used for valuation and asset renewals planning purposes.</t>
  </si>
  <si>
    <t>AR050; 50 year ARI</t>
  </si>
  <si>
    <t>Contributing Catchment Area</t>
  </si>
  <si>
    <r>
      <t>m</t>
    </r>
    <r>
      <rPr>
        <vertAlign val="superscript"/>
        <sz val="9"/>
        <color rgb="FF293171"/>
        <rFont val="Calibri"/>
        <family val="2"/>
        <scheme val="minor"/>
      </rPr>
      <t>2</t>
    </r>
  </si>
  <si>
    <t>Area of the contributing catchment.</t>
  </si>
  <si>
    <t>To provide information on stormwater assets' collection catchment for the purposes of assisting in flood mitigation as well as pollution/contamination control for the extent of the catchment area. larger catchments in urban areas tend to more critical.</t>
  </si>
  <si>
    <t>BORE; Bore</t>
  </si>
  <si>
    <t>Provides information for O&amp;M teams in assisting in proactive asset management.</t>
  </si>
  <si>
    <t>This helps to understand the type of the cover, indicates whether the cover is lockable for maintenance purposes.</t>
  </si>
  <si>
    <t>Pond Type</t>
  </si>
  <si>
    <t>The type of Pond.</t>
  </si>
  <si>
    <t>The type of pond e.g., dry, wet, wetland etc. This is important to know so we can analyse and also discern if we have all the required attributes.</t>
  </si>
  <si>
    <t>ONLNWET; Online Wet</t>
  </si>
  <si>
    <r>
      <t>m</t>
    </r>
    <r>
      <rPr>
        <vertAlign val="superscript"/>
        <sz val="9"/>
        <color rgb="FF293171"/>
        <rFont val="Calibri"/>
        <family val="2"/>
        <scheme val="minor"/>
      </rPr>
      <t>3</t>
    </r>
    <r>
      <rPr>
        <sz val="9"/>
        <color rgb="FF293171"/>
        <rFont val="Calibri"/>
        <family val="2"/>
        <scheme val="minor"/>
      </rPr>
      <t> </t>
    </r>
  </si>
  <si>
    <t>Supply analytics.</t>
  </si>
  <si>
    <t>Asset Class Feature Attributes: Tools</t>
  </si>
  <si>
    <t>TOOL-HAND; Tool - Hand Powered</t>
  </si>
  <si>
    <t>Asset Class Feature Attributes: Valves</t>
  </si>
  <si>
    <t>Bypass</t>
  </si>
  <si>
    <t>Main purpose of this asset is to function as a bypass valve.</t>
  </si>
  <si>
    <t>For audit and reporting purposes, and to identify for operational, decision making and maintenance purposes.</t>
  </si>
  <si>
    <t>Geospatial awareness, cost valuation, Operational and Health and Safety purposes.</t>
  </si>
  <si>
    <t>Draindown Discharge</t>
  </si>
  <si>
    <t>Main purpose of this asset is to function as draindown or discharge valve.</t>
  </si>
  <si>
    <t>Firefighting</t>
  </si>
  <si>
    <t>Main purpose of this asset is to function as a firefighting valve.</t>
  </si>
  <si>
    <t>ISA 5 definition associated with instrumentation and mechanical equipment to identify the intended function that the equipment is to perform. This attribute is the output from the equipment e.g., transmitting, controlling, readout or alarm.</t>
  </si>
  <si>
    <t>To differentiate the type of valve to its intended function. For reporting purposes and to identify for operational, decision making and maintenance purposes.</t>
  </si>
  <si>
    <t>ISOLATION; Isolation</t>
  </si>
  <si>
    <t>Residual Pressure</t>
  </si>
  <si>
    <t>Residual pressure of the valve in kPa. The residual pressure at the hydrant when tested under full flow conditions.</t>
  </si>
  <si>
    <t>System analysis. Compliance monitoring.</t>
  </si>
  <si>
    <t>2WAY; Two Way</t>
  </si>
  <si>
    <t>Telemetry Connection</t>
  </si>
  <si>
    <t>Is the valve connected to telemetry Y/N?</t>
  </si>
  <si>
    <t>Valve Direction to Open</t>
  </si>
  <si>
    <t>Direction to open. Must be 'L'=Left, 'R'=Right, or ' '=None.</t>
  </si>
  <si>
    <t>This identifies which direction a valve must be rotated to open and close for operational and maintenance purposes.</t>
  </si>
  <si>
    <t>Valve Status</t>
  </si>
  <si>
    <t>Indicates whether the valve is normally "open", "closed", etc. Must be in Valve Status Table.</t>
  </si>
  <si>
    <t>It provides awareness of the current valve status to avoid injury and equipment damage.  This is crucial for operational and maintenance visibility purposes.</t>
  </si>
  <si>
    <t>NC; Normally Closed</t>
  </si>
  <si>
    <t>Asset Class Feature Attributes: Vehicles</t>
  </si>
  <si>
    <t>Driver Class</t>
  </si>
  <si>
    <t>Driver class of the vehicle.</t>
  </si>
  <si>
    <t>License Plate</t>
  </si>
  <si>
    <t>License plate of the vehicle.</t>
  </si>
  <si>
    <t>Transmission</t>
  </si>
  <si>
    <t>Transmission of the vehicle.</t>
  </si>
  <si>
    <t>Tow Bar</t>
  </si>
  <si>
    <t>Asset Class Feature Attributes: Waterway</t>
  </si>
  <si>
    <t>[</t>
  </si>
  <si>
    <t>Drainage Layer Material</t>
  </si>
  <si>
    <t>Drainage layer material (geofabric) used for the feature.</t>
  </si>
  <si>
    <t>Stormwater pipes which enter a manhole any higher than the top of the outlet pipe which is connected to the main flow by a drop connection .</t>
  </si>
  <si>
    <t>Ground Type</t>
  </si>
  <si>
    <t>General Classification of the Ground Material.</t>
  </si>
  <si>
    <t>Has Geotextile?</t>
  </si>
  <si>
    <t>If it is a geotech channel, this indicates whether there is a geotextile included as part of the channel asset.</t>
  </si>
  <si>
    <t>Shape</t>
  </si>
  <si>
    <t>Cross section shape of channel.</t>
  </si>
  <si>
    <t>**Required for flow calculations modelling.</t>
  </si>
  <si>
    <t>Transition Layer Material</t>
  </si>
  <si>
    <t>Transition layer material (geofabric) used for the feature.</t>
  </si>
  <si>
    <t>Vegetation Type Planted</t>
  </si>
  <si>
    <t>Vegetation type planted on the surface of the feature.</t>
  </si>
  <si>
    <t>Version 3.6</t>
  </si>
  <si>
    <t>V3.4</t>
  </si>
  <si>
    <t>V3.5</t>
  </si>
  <si>
    <t>V3.6</t>
  </si>
  <si>
    <t>PN Rating</t>
  </si>
  <si>
    <t>This helps to understand whether the type of cover is removable, which is used for operational and maintenance purposes.</t>
  </si>
  <si>
    <t>Trap - Silt Trap</t>
  </si>
  <si>
    <t>Instruments and Monitoring</t>
  </si>
  <si>
    <t>Asset Class Feature Attributes: Instruments and Monitoring</t>
  </si>
  <si>
    <t>TUR-GAS</t>
  </si>
  <si>
    <t>BAS</t>
  </si>
  <si>
    <t>BAS-BIO</t>
  </si>
  <si>
    <t>In IPS pipe mains are identified with a from asset to a destination asset. This field is to represent the from Asset Type which is automatically derived from IPS system asset tables, based on a combination of the Waters Reticulation Type &amp; Asset Class.</t>
  </si>
  <si>
    <t>In IPS pipe mains are identified with a from asset to a destination asset. This field is to represent the destination Asset Type which is automatically derived from IPS system asset tables, based on a combination of the Waters Reticulation Type &amp; Asset Class.</t>
  </si>
  <si>
    <t>Expire Date</t>
  </si>
  <si>
    <t>The date when an asset valuation has been disposed and any open processes (transactions like work orders or final billing) have been completed and closed off. Expiring an asset is the last step to finish its lifecycle.</t>
  </si>
  <si>
    <t>L; Left (Anticlockwise)</t>
  </si>
  <si>
    <t>Required for audit, reporting, health and safety, operational and asset management decision making purposes.</t>
  </si>
  <si>
    <t>The date when the Financial value of the asset has been disposed during the Financial Disposal process.</t>
  </si>
  <si>
    <t>The level of the lid. Lids may be sitting proud or deeper than the ground level.</t>
  </si>
  <si>
    <t>Functional Output Valves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</si>
</sst>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2" x14ac:knownFonts="1">
    <font>
      <sz val="11"/>
      <color theme="1"/>
      <name val="Calibri"/>
      <family val="2"/>
      <scheme val="minor"/>
    </font>
    <font>
      <sz val="11"/>
      <color rgb="FF006100"/>
      <name val="Calibri"/>
      <family val="2"/>
      <scheme val="minor"/>
    </font>
    <font>
      <b/>
      <sz val="11"/>
      <color theme="0"/>
      <name val="Calibri"/>
      <family val="2"/>
      <scheme val="minor"/>
    </font>
    <font>
      <b/>
      <sz val="22"/>
      <color rgb="FF03B2C4"/>
      <name val="Calibri"/>
      <family val="2"/>
      <scheme val="minor"/>
    </font>
    <font>
      <b/>
      <sz val="22"/>
      <color theme="5"/>
      <name val="Calibri"/>
      <family val="2"/>
      <scheme val="minor"/>
    </font>
    <font>
      <b/>
      <sz val="14"/>
      <color theme="1"/>
      <name val="Calibri"/>
      <family val="2"/>
      <scheme val="minor"/>
    </font>
    <font>
      <b/>
      <sz val="16"/>
      <color theme="0"/>
      <name val="Calibri"/>
      <family val="2"/>
      <scheme val="minor"/>
    </font>
    <font>
      <i/>
      <sz val="11"/>
      <color theme="1"/>
      <name val="Calibri"/>
      <family val="2"/>
      <scheme val="minor"/>
    </font>
    <font>
      <sz val="11"/>
      <name val="Calibri"/>
      <family val="2"/>
      <scheme val="minor"/>
    </font>
    <font>
      <b/>
      <sz val="12"/>
      <color theme="0"/>
      <name val="Calibri"/>
      <family val="2"/>
      <scheme val="minor"/>
    </font>
    <font>
      <sz val="10"/>
      <color rgb="FF000000"/>
      <name val="Calibri"/>
      <family val="2"/>
      <scheme val="minor"/>
    </font>
    <font>
      <sz val="10"/>
      <color theme="1"/>
      <name val="Calibri"/>
      <family val="2"/>
      <scheme val="minor"/>
    </font>
    <font>
      <sz val="16"/>
      <color theme="0"/>
      <name val="Calibri"/>
      <family val="2"/>
      <scheme val="minor"/>
    </font>
    <font>
      <sz val="8"/>
      <name val="Calibri"/>
      <family val="2"/>
      <scheme val="minor"/>
    </font>
    <font>
      <i/>
      <sz val="10"/>
      <color theme="1"/>
      <name val="Calibri"/>
      <family val="2"/>
      <scheme val="minor"/>
    </font>
    <font>
      <b/>
      <sz val="10"/>
      <color theme="0"/>
      <name val="Calibri"/>
      <family val="2"/>
      <scheme val="minor"/>
    </font>
    <font>
      <sz val="9"/>
      <color theme="1"/>
      <name val="Calibri"/>
      <family val="2"/>
      <scheme val="minor"/>
    </font>
    <font>
      <sz val="9"/>
      <color rgb="FF293171"/>
      <name val="Calibri"/>
      <family val="2"/>
      <scheme val="minor"/>
    </font>
    <font>
      <sz val="11"/>
      <color theme="1"/>
      <name val="Calibri"/>
      <family val="2"/>
      <scheme val="minor"/>
    </font>
    <font>
      <sz val="11"/>
      <color rgb="FF9C5700"/>
      <name val="Calibri"/>
      <family val="2"/>
      <scheme val="minor"/>
    </font>
    <font>
      <b/>
      <sz val="9"/>
      <color rgb="FF293171"/>
      <name val="Calibri"/>
      <family val="2"/>
      <scheme val="minor"/>
    </font>
    <font>
      <b/>
      <sz val="9"/>
      <color rgb="FFA6A6A6"/>
      <name val="Calibri"/>
      <family val="2"/>
      <scheme val="minor"/>
    </font>
    <font>
      <sz val="9"/>
      <color rgb="FFA6A6A6"/>
      <name val="Calibri"/>
      <family val="2"/>
      <scheme val="minor"/>
    </font>
    <font>
      <vertAlign val="superscript"/>
      <sz val="9"/>
      <color rgb="FF293171"/>
      <name val="Calibri"/>
      <family val="2"/>
      <scheme val="minor"/>
    </font>
    <font>
      <sz val="9"/>
      <color rgb="FFFF0000"/>
      <name val="Calibri"/>
      <family val="2"/>
      <scheme val="minor"/>
    </font>
    <font>
      <vertAlign val="superscript"/>
      <sz val="9"/>
      <color rgb="FFA6A6A6"/>
      <name val="Calibri"/>
      <family val="2"/>
      <scheme val="minor"/>
    </font>
    <font>
      <sz val="10"/>
      <color rgb="FF000000"/>
      <name val="Calibri"/>
      <family val="2"/>
    </font>
    <font>
      <b/>
      <u/>
      <sz val="10"/>
      <color rgb="FF000000"/>
      <name val="Calibri"/>
      <family val="2"/>
    </font>
    <font>
      <sz val="10"/>
      <color rgb="FF293171"/>
      <name val="Calibri"/>
      <family val="2"/>
      <scheme val="minor"/>
    </font>
    <font>
      <sz val="9"/>
      <color rgb="FFBFBFBF"/>
      <name val="Calibri"/>
      <family val="2"/>
    </font>
    <font>
      <b/>
      <sz val="9"/>
      <color theme="1"/>
      <name val="Calibri"/>
      <family val="2"/>
      <scheme val="minor"/>
    </font>
    <font>
      <b/>
      <sz val="9"/>
      <color rgb="FF000000"/>
      <name val="Calibri"/>
      <family val="2"/>
      <scheme val="minor"/>
    </font>
  </fonts>
  <fills count="8">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03B2C4"/>
        <bgColor indexed="64"/>
      </patternFill>
    </fill>
    <fill>
      <patternFill patternType="solid">
        <fgColor rgb="FFDAEEF3"/>
        <bgColor indexed="64"/>
      </patternFill>
    </fill>
    <fill>
      <patternFill patternType="solid">
        <fgColor rgb="FFFFFFFF"/>
        <bgColor rgb="FF000000"/>
      </patternFill>
    </fill>
    <fill>
      <patternFill patternType="solid">
        <fgColor rgb="FFFFEB9C"/>
      </patternFill>
    </fill>
  </fills>
  <borders count="2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hair">
        <color rgb="FF293171"/>
      </left>
      <right style="hair">
        <color rgb="FF293171"/>
      </right>
      <top style="hair">
        <color rgb="FF293171"/>
      </top>
      <bottom style="hair">
        <color rgb="FF293171"/>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rgb="FF000000"/>
      </left>
      <right style="hair">
        <color rgb="FF000000"/>
      </right>
      <top style="hair">
        <color rgb="FF000000"/>
      </top>
      <bottom style="hair">
        <color rgb="FF000000"/>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rgb="FF293171"/>
      </left>
      <right style="hair">
        <color rgb="FF293171"/>
      </right>
      <top style="hair">
        <color rgb="FF293171"/>
      </top>
      <bottom/>
      <diagonal/>
    </border>
    <border>
      <left style="hair">
        <color rgb="FF293171"/>
      </left>
      <right style="hair">
        <color rgb="FF293171"/>
      </right>
      <top style="hair">
        <color rgb="FF293171"/>
      </top>
      <bottom style="thin">
        <color rgb="FF000000"/>
      </bottom>
      <diagonal/>
    </border>
    <border>
      <left style="hair">
        <color rgb="FF293171"/>
      </left>
      <right style="thin">
        <color rgb="FF000000"/>
      </right>
      <top style="hair">
        <color rgb="FF293171"/>
      </top>
      <bottom style="hair">
        <color rgb="FF293171"/>
      </bottom>
      <diagonal/>
    </border>
    <border>
      <left style="hair">
        <color rgb="FF293171"/>
      </left>
      <right style="thin">
        <color rgb="FF000000"/>
      </right>
      <top style="hair">
        <color rgb="FF293171"/>
      </top>
      <bottom style="thin">
        <color rgb="FF000000"/>
      </bottom>
      <diagonal/>
    </border>
    <border>
      <left style="hair">
        <color indexed="64"/>
      </left>
      <right style="hair">
        <color indexed="64"/>
      </right>
      <top style="hair">
        <color indexed="64"/>
      </top>
      <bottom/>
      <diagonal/>
    </border>
  </borders>
  <cellStyleXfs count="4">
    <xf numFmtId="0" fontId="0" fillId="0" borderId="0"/>
    <xf numFmtId="0" fontId="1" fillId="2" borderId="0" applyNumberFormat="0" applyBorder="0" applyAlignment="0" applyProtection="0"/>
    <xf numFmtId="0" fontId="18" fillId="0" borderId="0"/>
    <xf numFmtId="0" fontId="19" fillId="7" borderId="0" applyNumberFormat="0" applyBorder="0" applyAlignment="0" applyProtection="0"/>
  </cellStyleXfs>
  <cellXfs count="96">
    <xf numFmtId="0" fontId="0" fillId="0" borderId="0" xfId="0"/>
    <xf numFmtId="0" fontId="3" fillId="3" borderId="0" xfId="0" applyFont="1" applyFill="1"/>
    <xf numFmtId="0" fontId="0" fillId="0" borderId="0" xfId="0" applyAlignment="1">
      <alignment wrapText="1"/>
    </xf>
    <xf numFmtId="0" fontId="4" fillId="3" borderId="0" xfId="0" applyFont="1" applyFill="1" applyAlignment="1">
      <alignment horizontal="center" vertical="center"/>
    </xf>
    <xf numFmtId="0" fontId="5" fillId="0" borderId="0" xfId="0" applyFont="1" applyAlignment="1">
      <alignment vertical="top"/>
    </xf>
    <xf numFmtId="0" fontId="0" fillId="0" borderId="1" xfId="0" applyBorder="1"/>
    <xf numFmtId="0" fontId="0" fillId="0" borderId="1" xfId="0" applyBorder="1" applyAlignment="1">
      <alignment wrapText="1"/>
    </xf>
    <xf numFmtId="0" fontId="6" fillId="4" borderId="0" xfId="0" applyFont="1" applyFill="1" applyAlignment="1">
      <alignment vertical="center"/>
    </xf>
    <xf numFmtId="0" fontId="6" fillId="4" borderId="0" xfId="0" applyFont="1" applyFill="1" applyAlignment="1">
      <alignment vertical="center" wrapText="1"/>
    </xf>
    <xf numFmtId="0" fontId="7" fillId="0" borderId="0" xfId="0" applyFont="1"/>
    <xf numFmtId="0" fontId="7" fillId="0" borderId="0" xfId="0" applyFont="1" applyAlignment="1">
      <alignment horizontal="center" vertical="center"/>
    </xf>
    <xf numFmtId="0" fontId="7" fillId="0" borderId="0" xfId="0" applyFont="1" applyAlignment="1">
      <alignment horizontal="center" vertical="center" wrapText="1"/>
    </xf>
    <xf numFmtId="0" fontId="8" fillId="5" borderId="3" xfId="0" applyFont="1" applyFill="1" applyBorder="1" applyAlignment="1">
      <alignment horizontal="left" vertical="top" wrapText="1"/>
    </xf>
    <xf numFmtId="0" fontId="8" fillId="5" borderId="5" xfId="0" applyFont="1" applyFill="1" applyBorder="1" applyAlignment="1">
      <alignment horizontal="left" vertical="top" wrapText="1"/>
    </xf>
    <xf numFmtId="0" fontId="9" fillId="4" borderId="0" xfId="0" applyFont="1" applyFill="1" applyAlignment="1">
      <alignment vertical="center"/>
    </xf>
    <xf numFmtId="0" fontId="0" fillId="3" borderId="0" xfId="0" applyFill="1"/>
    <xf numFmtId="0" fontId="10" fillId="3" borderId="0" xfId="0" applyFont="1" applyFill="1" applyAlignment="1">
      <alignment vertical="center"/>
    </xf>
    <xf numFmtId="0" fontId="11" fillId="3" borderId="0" xfId="0" applyFont="1" applyFill="1" applyAlignment="1">
      <alignment vertical="center"/>
    </xf>
    <xf numFmtId="0" fontId="5" fillId="3" borderId="0" xfId="0" applyFont="1" applyFill="1" applyAlignment="1">
      <alignment vertical="top"/>
    </xf>
    <xf numFmtId="0" fontId="0" fillId="3" borderId="1" xfId="0" applyFill="1" applyBorder="1"/>
    <xf numFmtId="0" fontId="8" fillId="5" borderId="7" xfId="0" applyFont="1" applyFill="1" applyBorder="1" applyAlignment="1">
      <alignment horizontal="left" vertical="top" wrapText="1"/>
    </xf>
    <xf numFmtId="0" fontId="2" fillId="4" borderId="12" xfId="0" applyFont="1" applyFill="1" applyBorder="1"/>
    <xf numFmtId="0" fontId="2" fillId="4" borderId="12" xfId="0" applyFont="1" applyFill="1" applyBorder="1" applyAlignment="1">
      <alignment wrapText="1"/>
    </xf>
    <xf numFmtId="0" fontId="8" fillId="0" borderId="4" xfId="1" applyFont="1" applyFill="1" applyBorder="1" applyAlignment="1">
      <alignment horizontal="left" vertical="top" wrapText="1"/>
    </xf>
    <xf numFmtId="0" fontId="8" fillId="0" borderId="10" xfId="1" applyFont="1" applyFill="1" applyBorder="1" applyAlignment="1">
      <alignment horizontal="left" vertical="top" wrapText="1"/>
    </xf>
    <xf numFmtId="0" fontId="8" fillId="0" borderId="6" xfId="1" applyFont="1" applyFill="1" applyBorder="1" applyAlignment="1">
      <alignment horizontal="left" vertical="top" wrapText="1"/>
    </xf>
    <xf numFmtId="0" fontId="8" fillId="0" borderId="11" xfId="1" applyFont="1" applyFill="1" applyBorder="1" applyAlignment="1">
      <alignment horizontal="left" vertical="top" wrapText="1"/>
    </xf>
    <xf numFmtId="0" fontId="12" fillId="4" borderId="0" xfId="0" applyFont="1" applyFill="1" applyAlignment="1">
      <alignment vertical="center" wrapText="1"/>
    </xf>
    <xf numFmtId="0" fontId="8" fillId="0" borderId="9" xfId="1" applyFont="1" applyFill="1" applyBorder="1" applyAlignment="1">
      <alignment horizontal="left" vertical="top" wrapText="1"/>
    </xf>
    <xf numFmtId="49" fontId="8" fillId="0" borderId="10" xfId="1" applyNumberFormat="1" applyFont="1" applyFill="1" applyBorder="1" applyAlignment="1">
      <alignment horizontal="left" vertical="top" wrapText="1"/>
    </xf>
    <xf numFmtId="0" fontId="8" fillId="0" borderId="8" xfId="1" applyFont="1" applyFill="1" applyBorder="1" applyAlignment="1">
      <alignment horizontal="left" vertical="top"/>
    </xf>
    <xf numFmtId="0" fontId="8" fillId="0" borderId="8" xfId="1" applyFont="1" applyFill="1" applyBorder="1" applyAlignment="1">
      <alignment horizontal="left" vertical="top" wrapText="1"/>
    </xf>
    <xf numFmtId="0" fontId="8" fillId="0" borderId="4" xfId="1" applyFont="1" applyFill="1" applyBorder="1" applyAlignment="1">
      <alignment horizontal="left" vertical="top"/>
    </xf>
    <xf numFmtId="0" fontId="8" fillId="0" borderId="10" xfId="1" applyFont="1" applyFill="1" applyBorder="1" applyAlignment="1">
      <alignment horizontal="left" vertical="top"/>
    </xf>
    <xf numFmtId="49" fontId="8" fillId="0" borderId="4" xfId="1" applyNumberFormat="1" applyFont="1" applyFill="1" applyBorder="1" applyAlignment="1">
      <alignment horizontal="left" vertical="top"/>
    </xf>
    <xf numFmtId="49" fontId="8" fillId="0" borderId="4" xfId="1" applyNumberFormat="1" applyFont="1" applyFill="1" applyBorder="1" applyAlignment="1">
      <alignment horizontal="left" vertical="top" wrapText="1"/>
    </xf>
    <xf numFmtId="0" fontId="8" fillId="0" borderId="6" xfId="1" applyFont="1" applyFill="1" applyBorder="1" applyAlignment="1">
      <alignment horizontal="left" vertical="top"/>
    </xf>
    <xf numFmtId="0" fontId="2" fillId="4" borderId="12" xfId="0" applyFont="1" applyFill="1" applyBorder="1" applyAlignment="1">
      <alignment horizontal="left" vertical="top"/>
    </xf>
    <xf numFmtId="0" fontId="10" fillId="0" borderId="4" xfId="0" applyFont="1" applyBorder="1" applyAlignment="1">
      <alignment vertical="center"/>
    </xf>
    <xf numFmtId="0" fontId="10" fillId="0" borderId="4" xfId="0" applyFont="1" applyBorder="1" applyAlignment="1">
      <alignment vertical="center" wrapText="1"/>
    </xf>
    <xf numFmtId="0" fontId="11" fillId="0" borderId="4" xfId="0" applyFont="1" applyBorder="1" applyAlignment="1">
      <alignment vertical="center" wrapText="1"/>
    </xf>
    <xf numFmtId="0" fontId="8" fillId="5" borderId="4" xfId="0" applyFont="1" applyFill="1" applyBorder="1" applyAlignment="1">
      <alignment horizontal="left" vertical="top" wrapText="1"/>
    </xf>
    <xf numFmtId="0" fontId="15" fillId="4" borderId="2" xfId="0" applyFont="1" applyFill="1" applyBorder="1"/>
    <xf numFmtId="0" fontId="15" fillId="4" borderId="2" xfId="0" applyFont="1" applyFill="1" applyBorder="1" applyAlignment="1">
      <alignment wrapText="1"/>
    </xf>
    <xf numFmtId="0" fontId="15" fillId="4" borderId="12" xfId="0" applyFont="1" applyFill="1" applyBorder="1"/>
    <xf numFmtId="0" fontId="15" fillId="4" borderId="12" xfId="0" applyFont="1" applyFill="1" applyBorder="1" applyAlignment="1">
      <alignment wrapText="1"/>
    </xf>
    <xf numFmtId="0" fontId="11" fillId="0" borderId="8" xfId="0" applyFont="1" applyBorder="1" applyAlignment="1">
      <alignment vertical="center"/>
    </xf>
    <xf numFmtId="0" fontId="11" fillId="0" borderId="8" xfId="0" applyFont="1" applyBorder="1" applyAlignment="1">
      <alignment vertical="center" wrapText="1"/>
    </xf>
    <xf numFmtId="0" fontId="11" fillId="0" borderId="9" xfId="0" applyFont="1" applyBorder="1" applyAlignment="1">
      <alignment vertical="center"/>
    </xf>
    <xf numFmtId="0" fontId="10" fillId="0" borderId="8" xfId="0" applyFont="1" applyBorder="1" applyAlignment="1">
      <alignment horizontal="left" vertical="center" wrapText="1"/>
    </xf>
    <xf numFmtId="0" fontId="10" fillId="0" borderId="8" xfId="0" applyFont="1" applyBorder="1" applyAlignment="1">
      <alignment horizontal="left" vertical="center"/>
    </xf>
    <xf numFmtId="0" fontId="11" fillId="0" borderId="6" xfId="0" applyFont="1" applyBorder="1" applyAlignment="1">
      <alignment horizontal="left" vertical="center"/>
    </xf>
    <xf numFmtId="0" fontId="10" fillId="0" borderId="6" xfId="0" applyFont="1" applyBorder="1" applyAlignment="1">
      <alignment horizontal="left" vertical="center" wrapText="1"/>
    </xf>
    <xf numFmtId="0" fontId="20" fillId="0" borderId="13" xfId="0" applyFont="1" applyBorder="1" applyAlignment="1">
      <alignment vertical="center" wrapText="1"/>
    </xf>
    <xf numFmtId="0" fontId="17" fillId="0" borderId="13" xfId="0" applyFont="1" applyBorder="1" applyAlignment="1">
      <alignment vertical="center" wrapText="1"/>
    </xf>
    <xf numFmtId="0" fontId="21" fillId="0" borderId="13" xfId="0" applyFont="1" applyBorder="1" applyAlignment="1">
      <alignment vertical="center" wrapText="1"/>
    </xf>
    <xf numFmtId="0" fontId="22" fillId="0" borderId="13" xfId="0" applyFont="1" applyBorder="1" applyAlignment="1">
      <alignment vertical="center" wrapText="1"/>
    </xf>
    <xf numFmtId="0" fontId="16" fillId="0" borderId="0" xfId="0" applyFont="1" applyAlignment="1">
      <alignment wrapText="1"/>
    </xf>
    <xf numFmtId="0" fontId="10" fillId="0" borderId="14" xfId="0" applyFont="1" applyBorder="1" applyAlignment="1">
      <alignment horizontal="left" vertical="center"/>
    </xf>
    <xf numFmtId="0" fontId="11" fillId="0" borderId="15" xfId="0" applyFont="1" applyBorder="1" applyAlignment="1">
      <alignment horizontal="left" vertical="center"/>
    </xf>
    <xf numFmtId="0" fontId="10" fillId="0" borderId="18" xfId="0" applyFont="1" applyBorder="1" applyAlignment="1">
      <alignment horizontal="left" vertical="center"/>
    </xf>
    <xf numFmtId="0" fontId="11" fillId="0" borderId="19" xfId="0" applyFont="1" applyBorder="1" applyAlignment="1">
      <alignment horizontal="left" vertical="center"/>
    </xf>
    <xf numFmtId="0" fontId="20" fillId="0" borderId="20" xfId="0" applyFont="1" applyBorder="1" applyAlignment="1">
      <alignment vertical="center" wrapText="1"/>
    </xf>
    <xf numFmtId="0" fontId="17" fillId="0" borderId="20" xfId="0" applyFont="1" applyBorder="1" applyAlignment="1">
      <alignment vertical="center" wrapText="1"/>
    </xf>
    <xf numFmtId="0" fontId="8" fillId="0" borderId="21" xfId="1" applyFont="1" applyFill="1" applyBorder="1" applyAlignment="1">
      <alignment horizontal="left" vertical="top"/>
    </xf>
    <xf numFmtId="0" fontId="8" fillId="0" borderId="21" xfId="1" applyFont="1" applyFill="1" applyBorder="1" applyAlignment="1">
      <alignment horizontal="left" vertical="top" wrapText="1"/>
    </xf>
    <xf numFmtId="0" fontId="8" fillId="0" borderId="22" xfId="1" applyFont="1" applyFill="1" applyBorder="1" applyAlignment="1">
      <alignment horizontal="left" vertical="top" wrapText="1"/>
    </xf>
    <xf numFmtId="0" fontId="0" fillId="0" borderId="0" xfId="0" applyAlignment="1">
      <alignment horizontal="left"/>
    </xf>
    <xf numFmtId="0" fontId="8" fillId="0" borderId="23" xfId="1" applyFont="1" applyFill="1" applyBorder="1" applyAlignment="1">
      <alignment horizontal="left" vertical="top"/>
    </xf>
    <xf numFmtId="0" fontId="26" fillId="0" borderId="4" xfId="0" applyFont="1" applyBorder="1" applyAlignment="1">
      <alignment vertical="center" wrapText="1"/>
    </xf>
    <xf numFmtId="0" fontId="17" fillId="0" borderId="24" xfId="0" applyFont="1" applyBorder="1" applyAlignment="1">
      <alignment vertical="center" wrapText="1"/>
    </xf>
    <xf numFmtId="0" fontId="28" fillId="0" borderId="13" xfId="0" applyFont="1" applyBorder="1" applyAlignment="1">
      <alignment vertical="center" wrapText="1"/>
    </xf>
    <xf numFmtId="0" fontId="17" fillId="0" borderId="25" xfId="0" applyFont="1" applyBorder="1" applyAlignment="1">
      <alignment vertical="center" wrapText="1"/>
    </xf>
    <xf numFmtId="0" fontId="17" fillId="0" borderId="26" xfId="0" applyFont="1" applyBorder="1" applyAlignment="1">
      <alignment vertical="center" wrapText="1"/>
    </xf>
    <xf numFmtId="0" fontId="17" fillId="0" borderId="27" xfId="0" applyFont="1" applyBorder="1" applyAlignment="1">
      <alignment vertical="center" wrapText="1"/>
    </xf>
    <xf numFmtId="0" fontId="29" fillId="0" borderId="13" xfId="0" applyFont="1" applyBorder="1" applyAlignment="1">
      <alignment vertical="center" wrapText="1"/>
    </xf>
    <xf numFmtId="0" fontId="8" fillId="3" borderId="2" xfId="0" applyFont="1" applyFill="1" applyBorder="1" applyAlignment="1">
      <alignment horizontal="left" vertical="top" wrapText="1"/>
    </xf>
    <xf numFmtId="14" fontId="8" fillId="3" borderId="2" xfId="0" applyNumberFormat="1" applyFont="1" applyFill="1" applyBorder="1" applyAlignment="1">
      <alignment horizontal="left" vertical="top" wrapText="1"/>
    </xf>
    <xf numFmtId="0" fontId="0" fillId="3" borderId="2" xfId="0" applyFill="1" applyBorder="1"/>
    <xf numFmtId="0" fontId="8" fillId="5" borderId="28" xfId="0" applyFont="1" applyFill="1" applyBorder="1" applyAlignment="1">
      <alignment horizontal="left" vertical="top" wrapText="1"/>
    </xf>
    <xf numFmtId="0" fontId="8" fillId="6" borderId="2" xfId="0" applyFont="1" applyFill="1" applyBorder="1" applyAlignment="1">
      <alignment horizontal="left" vertical="top" wrapText="1"/>
    </xf>
    <xf numFmtId="0" fontId="7" fillId="0" borderId="0" xfId="0" applyFont="1" applyAlignment="1">
      <alignment wrapText="1"/>
    </xf>
    <xf numFmtId="0" fontId="20" fillId="0" borderId="24" xfId="0" applyFont="1" applyBorder="1" applyAlignment="1">
      <alignment vertical="center" wrapText="1"/>
    </xf>
    <xf numFmtId="164" fontId="8" fillId="3" borderId="2" xfId="0" applyNumberFormat="1" applyFont="1" applyFill="1" applyBorder="1" applyAlignment="1">
      <alignment horizontal="left" vertical="top" wrapText="1"/>
    </xf>
    <xf numFmtId="0" fontId="30" fillId="0" borderId="7" xfId="0" applyFont="1" applyBorder="1" applyAlignment="1">
      <alignment vertical="center" wrapText="1"/>
    </xf>
    <xf numFmtId="0" fontId="16" fillId="0" borderId="7" xfId="0" applyFont="1" applyBorder="1" applyAlignment="1">
      <alignment vertical="center" wrapText="1"/>
    </xf>
    <xf numFmtId="0" fontId="16" fillId="0" borderId="8" xfId="0" applyFont="1" applyBorder="1" applyAlignment="1">
      <alignment vertical="center"/>
    </xf>
    <xf numFmtId="0" fontId="16" fillId="0" borderId="8" xfId="0" applyFont="1" applyBorder="1" applyAlignment="1">
      <alignment vertical="center" wrapText="1"/>
    </xf>
    <xf numFmtId="0" fontId="16" fillId="0" borderId="9" xfId="0" applyFont="1" applyBorder="1" applyAlignment="1">
      <alignment vertical="center"/>
    </xf>
    <xf numFmtId="0" fontId="31" fillId="0" borderId="16" xfId="0" applyFont="1" applyBorder="1" applyAlignment="1">
      <alignment horizontal="left" vertical="center" wrapText="1"/>
    </xf>
    <xf numFmtId="0" fontId="30" fillId="0" borderId="17" xfId="0" applyFont="1" applyBorder="1" applyAlignment="1">
      <alignment horizontal="left" vertical="center" wrapText="1"/>
    </xf>
    <xf numFmtId="0" fontId="11" fillId="0" borderId="0" xfId="0" applyFont="1" applyAlignment="1">
      <alignment horizontal="left" vertical="top" wrapText="1"/>
    </xf>
    <xf numFmtId="0" fontId="17" fillId="0" borderId="13" xfId="0" applyFont="1" applyBorder="1" applyAlignment="1">
      <alignment vertical="center" wrapText="1"/>
    </xf>
    <xf numFmtId="0" fontId="20" fillId="0" borderId="13" xfId="0" applyFont="1" applyBorder="1" applyAlignment="1">
      <alignment vertical="center" wrapText="1"/>
    </xf>
    <xf numFmtId="0" fontId="21" fillId="0" borderId="13" xfId="0" applyFont="1" applyBorder="1" applyAlignment="1">
      <alignment vertical="center" wrapText="1"/>
    </xf>
    <xf numFmtId="0" fontId="22" fillId="0" borderId="13" xfId="0" applyFont="1" applyBorder="1" applyAlignment="1">
      <alignment vertical="center" wrapText="1"/>
    </xf>
  </cellXfs>
  <cellStyles count="4">
    <cellStyle name="Good" xfId="1" builtinId="26"/>
    <cellStyle name="Neutral 2" xfId="3" xr:uid="{C4212713-CCF2-48E7-B3C1-9EE2BBEB5368}"/>
    <cellStyle name="Normal" xfId="0" builtinId="0"/>
    <cellStyle name="Normal 2" xfId="2" xr:uid="{A0047C11-277A-46F9-8DFF-44B00D6A7C73}"/>
  </cellStyles>
  <dxfs count="10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293171"/>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6C1A8-0420-4DA4-9216-46F638ECF789}">
  <dimension ref="B2:L36"/>
  <sheetViews>
    <sheetView topLeftCell="A21" zoomScale="85" zoomScaleNormal="85" workbookViewId="0">
      <selection activeCell="B41" sqref="B41"/>
    </sheetView>
  </sheetViews>
  <sheetFormatPr defaultColWidth="8.7109375" defaultRowHeight="15" x14ac:dyDescent="0.25"/>
  <cols>
    <col min="1" max="1" width="3" style="15" customWidth="1"/>
    <col min="2" max="2" width="21.28515625" style="15" customWidth="1"/>
    <col min="3" max="3" width="49" style="15" customWidth="1"/>
    <col min="4" max="4" width="25.7109375" style="15" customWidth="1"/>
    <col min="5" max="5" width="48.140625" style="15" customWidth="1"/>
    <col min="6" max="6" width="31.85546875" style="15" customWidth="1"/>
    <col min="7" max="7" width="8" style="15" bestFit="1" customWidth="1"/>
    <col min="8" max="8" width="22.140625" style="15" bestFit="1" customWidth="1"/>
    <col min="9" max="9" width="68.85546875" style="15" customWidth="1"/>
    <col min="10" max="10" width="32.42578125" style="15" customWidth="1"/>
    <col min="11" max="11" width="9.28515625" style="15" bestFit="1" customWidth="1"/>
    <col min="12" max="12" width="9" style="15" customWidth="1"/>
    <col min="13" max="16384" width="8.7109375" style="15"/>
  </cols>
  <sheetData>
    <row r="2" spans="2:12" ht="28.5" x14ac:dyDescent="0.45">
      <c r="B2" s="1" t="s">
        <v>0</v>
      </c>
      <c r="D2" s="1"/>
      <c r="E2" s="3" t="s">
        <v>3391</v>
      </c>
      <c r="G2" s="67"/>
    </row>
    <row r="3" spans="2:12" ht="18.75" x14ac:dyDescent="0.25">
      <c r="B3" s="18" t="s">
        <v>1</v>
      </c>
      <c r="D3" s="18"/>
    </row>
    <row r="4" spans="2:12" ht="15.75" thickBot="1" x14ac:dyDescent="0.3">
      <c r="B4" s="19"/>
      <c r="C4" s="19"/>
      <c r="D4" s="19"/>
      <c r="E4" s="19"/>
      <c r="F4" s="19"/>
      <c r="G4" s="19"/>
      <c r="H4" s="19"/>
      <c r="I4" s="19"/>
      <c r="J4" s="19"/>
      <c r="K4" s="19"/>
      <c r="L4" s="19"/>
    </row>
    <row r="5" spans="2:12" ht="21" x14ac:dyDescent="0.25">
      <c r="B5" s="7" t="s">
        <v>2</v>
      </c>
      <c r="C5" s="7"/>
      <c r="D5" s="7"/>
      <c r="E5" s="7"/>
      <c r="F5" s="7"/>
      <c r="G5" s="7"/>
      <c r="H5" s="7"/>
      <c r="I5" s="7"/>
      <c r="J5" s="7"/>
      <c r="K5" s="7"/>
      <c r="L5" s="7"/>
    </row>
    <row r="7" spans="2:12" ht="15.75" x14ac:dyDescent="0.25">
      <c r="B7" s="14" t="s">
        <v>3</v>
      </c>
    </row>
    <row r="8" spans="2:12" x14ac:dyDescent="0.25">
      <c r="B8" s="91" t="s">
        <v>4</v>
      </c>
      <c r="C8" s="91"/>
      <c r="D8" s="91"/>
      <c r="E8" s="91"/>
    </row>
    <row r="9" spans="2:12" x14ac:dyDescent="0.25">
      <c r="B9" s="91"/>
      <c r="C9" s="91"/>
      <c r="D9" s="91"/>
      <c r="E9" s="91"/>
    </row>
    <row r="11" spans="2:12" ht="15.75" x14ac:dyDescent="0.25">
      <c r="B11" s="14" t="s">
        <v>5</v>
      </c>
    </row>
    <row r="12" spans="2:12" x14ac:dyDescent="0.25">
      <c r="B12" s="41" t="s">
        <v>6</v>
      </c>
      <c r="C12" s="41" t="s">
        <v>7</v>
      </c>
    </row>
    <row r="13" spans="2:12" x14ac:dyDescent="0.25">
      <c r="B13" s="38" t="s">
        <v>8</v>
      </c>
      <c r="C13" s="39" t="s">
        <v>9</v>
      </c>
    </row>
    <row r="14" spans="2:12" x14ac:dyDescent="0.25">
      <c r="B14" s="38" t="s">
        <v>10</v>
      </c>
      <c r="C14" s="39" t="s">
        <v>11</v>
      </c>
    </row>
    <row r="15" spans="2:12" x14ac:dyDescent="0.25">
      <c r="B15" s="38" t="s">
        <v>12</v>
      </c>
      <c r="C15" s="39" t="s">
        <v>13</v>
      </c>
    </row>
    <row r="16" spans="2:12" x14ac:dyDescent="0.25">
      <c r="B16" s="38" t="s">
        <v>7</v>
      </c>
      <c r="C16" s="39" t="s">
        <v>14</v>
      </c>
    </row>
    <row r="17" spans="2:5" x14ac:dyDescent="0.25">
      <c r="B17" s="38" t="s">
        <v>15</v>
      </c>
      <c r="C17" s="39" t="s">
        <v>16</v>
      </c>
    </row>
    <row r="18" spans="2:5" x14ac:dyDescent="0.25">
      <c r="B18" s="38" t="s">
        <v>17</v>
      </c>
      <c r="C18" s="39" t="s">
        <v>18</v>
      </c>
    </row>
    <row r="19" spans="2:5" x14ac:dyDescent="0.25">
      <c r="B19" s="38" t="s">
        <v>19</v>
      </c>
      <c r="C19" s="40" t="s">
        <v>20</v>
      </c>
    </row>
    <row r="20" spans="2:5" ht="25.5" x14ac:dyDescent="0.25">
      <c r="B20" s="38" t="s">
        <v>21</v>
      </c>
      <c r="C20" s="39" t="s">
        <v>22</v>
      </c>
    </row>
    <row r="21" spans="2:5" ht="171.75" customHeight="1" x14ac:dyDescent="0.25">
      <c r="B21" s="38" t="s">
        <v>23</v>
      </c>
      <c r="C21" s="69" t="s">
        <v>24</v>
      </c>
    </row>
    <row r="22" spans="2:5" x14ac:dyDescent="0.25">
      <c r="B22" s="38" t="s">
        <v>25</v>
      </c>
      <c r="C22" s="40" t="s">
        <v>26</v>
      </c>
    </row>
    <row r="23" spans="2:5" x14ac:dyDescent="0.25">
      <c r="B23" s="38" t="s">
        <v>27</v>
      </c>
      <c r="C23" s="40" t="s">
        <v>28</v>
      </c>
    </row>
    <row r="24" spans="2:5" x14ac:dyDescent="0.25">
      <c r="B24" s="16"/>
      <c r="C24" s="17"/>
    </row>
    <row r="25" spans="2:5" ht="15.75" x14ac:dyDescent="0.25">
      <c r="B25" s="14" t="s">
        <v>29</v>
      </c>
    </row>
    <row r="26" spans="2:5" x14ac:dyDescent="0.25">
      <c r="B26" s="79" t="s">
        <v>30</v>
      </c>
      <c r="C26" s="79" t="s">
        <v>31</v>
      </c>
      <c r="D26" s="79" t="s">
        <v>32</v>
      </c>
      <c r="E26" s="79" t="s">
        <v>33</v>
      </c>
    </row>
    <row r="27" spans="2:5" x14ac:dyDescent="0.25">
      <c r="B27" s="76" t="s">
        <v>34</v>
      </c>
      <c r="C27" s="77" t="s">
        <v>35</v>
      </c>
      <c r="D27" s="83">
        <v>44797</v>
      </c>
      <c r="E27" s="76" t="s">
        <v>36</v>
      </c>
    </row>
    <row r="28" spans="2:5" ht="30" x14ac:dyDescent="0.25">
      <c r="B28" s="76" t="s">
        <v>37</v>
      </c>
      <c r="C28" s="77" t="s">
        <v>38</v>
      </c>
      <c r="D28" s="83">
        <v>44833</v>
      </c>
      <c r="E28" s="80" t="s">
        <v>39</v>
      </c>
    </row>
    <row r="29" spans="2:5" ht="30" x14ac:dyDescent="0.25">
      <c r="B29" s="76" t="s">
        <v>37</v>
      </c>
      <c r="C29" s="77" t="s">
        <v>40</v>
      </c>
      <c r="D29" s="83">
        <v>44833</v>
      </c>
      <c r="E29" s="80" t="s">
        <v>41</v>
      </c>
    </row>
    <row r="30" spans="2:5" ht="30" x14ac:dyDescent="0.25">
      <c r="B30" s="76" t="s">
        <v>37</v>
      </c>
      <c r="C30" s="77" t="s">
        <v>42</v>
      </c>
      <c r="D30" s="83">
        <v>44833</v>
      </c>
      <c r="E30" s="76" t="s">
        <v>43</v>
      </c>
    </row>
    <row r="31" spans="2:5" ht="30" x14ac:dyDescent="0.25">
      <c r="B31" s="76" t="s">
        <v>37</v>
      </c>
      <c r="C31" s="77" t="s">
        <v>44</v>
      </c>
      <c r="D31" s="83">
        <v>44833</v>
      </c>
      <c r="E31" s="80" t="s">
        <v>45</v>
      </c>
    </row>
    <row r="32" spans="2:5" ht="30" x14ac:dyDescent="0.25">
      <c r="B32" s="76" t="s">
        <v>37</v>
      </c>
      <c r="C32" s="77" t="s">
        <v>46</v>
      </c>
      <c r="D32" s="83">
        <v>44833</v>
      </c>
      <c r="E32" s="76" t="s">
        <v>47</v>
      </c>
    </row>
    <row r="33" spans="2:5" x14ac:dyDescent="0.25">
      <c r="B33" s="76" t="s">
        <v>37</v>
      </c>
      <c r="C33" s="77" t="s">
        <v>48</v>
      </c>
      <c r="D33" s="83">
        <v>44833</v>
      </c>
      <c r="E33" s="76" t="s">
        <v>49</v>
      </c>
    </row>
    <row r="34" spans="2:5" x14ac:dyDescent="0.25">
      <c r="B34" s="76" t="s">
        <v>3392</v>
      </c>
      <c r="C34" s="77"/>
      <c r="D34" s="83">
        <v>45017</v>
      </c>
      <c r="E34" s="76" t="s">
        <v>50</v>
      </c>
    </row>
    <row r="35" spans="2:5" x14ac:dyDescent="0.25">
      <c r="B35" s="78" t="s">
        <v>3393</v>
      </c>
      <c r="C35" s="78"/>
      <c r="D35" s="83">
        <v>45103</v>
      </c>
      <c r="E35" s="78" t="s">
        <v>50</v>
      </c>
    </row>
    <row r="36" spans="2:5" x14ac:dyDescent="0.25">
      <c r="B36" s="78" t="s">
        <v>3394</v>
      </c>
      <c r="C36" s="78"/>
      <c r="D36" s="83">
        <v>45243</v>
      </c>
      <c r="E36" s="78" t="s">
        <v>50</v>
      </c>
    </row>
  </sheetData>
  <mergeCells count="1">
    <mergeCell ref="B8:E9"/>
  </mergeCells>
  <phoneticPr fontId="13" type="noConversion"/>
  <conditionalFormatting sqref="D2 B2">
    <cfRule type="duplicateValues" dxfId="99" priority="177"/>
  </conditionalFormatting>
  <conditionalFormatting sqref="E2">
    <cfRule type="duplicateValues" dxfId="98" priority="1"/>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B9DC-2A2E-4A90-8120-8CF621D6CCB7}">
  <dimension ref="B1:J32"/>
  <sheetViews>
    <sheetView showGridLines="0" zoomScale="85" zoomScaleNormal="85" workbookViewId="0">
      <pane ySplit="7" topLeftCell="A20" activePane="bottomLeft" state="frozen"/>
      <selection pane="bottomLeft" activeCell="B1" sqref="B1:B1048576"/>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81" style="2" customWidth="1"/>
    <col min="6" max="6" width="52.7109375" customWidth="1"/>
    <col min="7" max="7" width="14.42578125" bestFit="1" customWidth="1"/>
    <col min="8" max="8" width="17" bestFit="1" customWidth="1"/>
    <col min="9" max="9" width="17.28515625" bestFit="1" customWidth="1"/>
    <col min="10" max="10" width="14.140625" customWidth="1"/>
  </cols>
  <sheetData>
    <row r="1" spans="2:10" ht="9" customHeight="1" x14ac:dyDescent="0.25"/>
    <row r="2" spans="2:10" ht="28.5" x14ac:dyDescent="0.45">
      <c r="B2" s="1" t="s">
        <v>0</v>
      </c>
      <c r="D2" s="1"/>
      <c r="I2" s="3"/>
    </row>
    <row r="3" spans="2:10" ht="18.75" x14ac:dyDescent="0.25">
      <c r="B3" s="4" t="s">
        <v>1</v>
      </c>
      <c r="D3" s="4"/>
    </row>
    <row r="4" spans="2:10" ht="6" customHeight="1" thickBot="1" x14ac:dyDescent="0.3">
      <c r="B4" s="5"/>
      <c r="C4" s="5"/>
      <c r="D4" s="5"/>
      <c r="E4" s="6"/>
      <c r="F4" s="5"/>
      <c r="G4" s="5"/>
      <c r="H4" s="5"/>
      <c r="I4" s="5"/>
      <c r="J4" s="5"/>
    </row>
    <row r="5" spans="2:10" ht="21" x14ac:dyDescent="0.25">
      <c r="B5" s="7" t="s">
        <v>3197</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3198</v>
      </c>
      <c r="C8" s="54" t="s">
        <v>3149</v>
      </c>
      <c r="D8" s="54" t="s">
        <v>3199</v>
      </c>
      <c r="E8" s="54" t="s">
        <v>3200</v>
      </c>
      <c r="F8" s="54" t="s">
        <v>3201</v>
      </c>
      <c r="G8" s="54"/>
      <c r="H8" s="54"/>
      <c r="I8" s="54"/>
      <c r="J8" s="54" t="s">
        <v>2628</v>
      </c>
    </row>
    <row r="9" spans="2:10" x14ac:dyDescent="0.25">
      <c r="B9" s="93" t="s">
        <v>3202</v>
      </c>
      <c r="C9" s="92" t="s">
        <v>2728</v>
      </c>
      <c r="D9" s="92"/>
      <c r="E9" s="54" t="s">
        <v>3203</v>
      </c>
      <c r="F9" s="92" t="s">
        <v>3204</v>
      </c>
      <c r="G9" s="92" t="s">
        <v>3205</v>
      </c>
      <c r="H9" s="92"/>
      <c r="I9" s="92" t="s">
        <v>2567</v>
      </c>
      <c r="J9" s="92" t="s">
        <v>2628</v>
      </c>
    </row>
    <row r="10" spans="2:10" ht="36" x14ac:dyDescent="0.25">
      <c r="B10" s="93"/>
      <c r="C10" s="92"/>
      <c r="D10" s="92"/>
      <c r="E10" s="54" t="s">
        <v>3206</v>
      </c>
      <c r="F10" s="92"/>
      <c r="G10" s="92"/>
      <c r="H10" s="92"/>
      <c r="I10" s="92"/>
      <c r="J10" s="92"/>
    </row>
    <row r="11" spans="2:10" ht="36" x14ac:dyDescent="0.25">
      <c r="B11" s="53" t="s">
        <v>3207</v>
      </c>
      <c r="C11" s="54" t="s">
        <v>2728</v>
      </c>
      <c r="D11" s="54"/>
      <c r="E11" s="54" t="s">
        <v>3208</v>
      </c>
      <c r="F11" s="54" t="s">
        <v>3209</v>
      </c>
      <c r="G11" s="54" t="s">
        <v>2731</v>
      </c>
      <c r="H11" s="54"/>
      <c r="I11" s="54" t="s">
        <v>2567</v>
      </c>
      <c r="J11" s="54" t="s">
        <v>2628</v>
      </c>
    </row>
    <row r="12" spans="2:10" ht="24" x14ac:dyDescent="0.25">
      <c r="B12" s="53" t="s">
        <v>3210</v>
      </c>
      <c r="C12" s="54" t="s">
        <v>3149</v>
      </c>
      <c r="D12" s="54" t="s">
        <v>3211</v>
      </c>
      <c r="E12" s="54" t="s">
        <v>3212</v>
      </c>
      <c r="F12" s="54" t="s">
        <v>3213</v>
      </c>
      <c r="G12" s="54"/>
      <c r="H12" s="54"/>
      <c r="I12" s="54"/>
      <c r="J12" s="54" t="s">
        <v>2628</v>
      </c>
    </row>
    <row r="13" spans="2:10" ht="24" x14ac:dyDescent="0.25">
      <c r="B13" s="53" t="s">
        <v>3148</v>
      </c>
      <c r="C13" s="54" t="s">
        <v>3149</v>
      </c>
      <c r="D13" s="54" t="s">
        <v>3150</v>
      </c>
      <c r="E13" s="54" t="s">
        <v>3151</v>
      </c>
      <c r="F13" s="54" t="s">
        <v>3152</v>
      </c>
      <c r="G13" s="54"/>
      <c r="H13" s="54"/>
      <c r="I13" s="54"/>
      <c r="J13" s="54" t="s">
        <v>2628</v>
      </c>
    </row>
    <row r="14" spans="2:10" ht="60" x14ac:dyDescent="0.25">
      <c r="B14" s="53" t="s">
        <v>3214</v>
      </c>
      <c r="C14" s="54" t="s">
        <v>2551</v>
      </c>
      <c r="D14" s="54"/>
      <c r="E14" s="54" t="s">
        <v>3215</v>
      </c>
      <c r="F14" s="54" t="s">
        <v>3216</v>
      </c>
      <c r="G14" s="54">
        <v>42</v>
      </c>
      <c r="H14" s="54"/>
      <c r="I14" s="54" t="s">
        <v>2567</v>
      </c>
      <c r="J14" s="54" t="s">
        <v>2628</v>
      </c>
    </row>
    <row r="15" spans="2:10" ht="24" x14ac:dyDescent="0.25">
      <c r="B15" s="53" t="s">
        <v>2873</v>
      </c>
      <c r="C15" s="54" t="s">
        <v>2772</v>
      </c>
      <c r="D15" s="54" t="s">
        <v>2874</v>
      </c>
      <c r="E15" s="54" t="s">
        <v>3000</v>
      </c>
      <c r="F15" s="54" t="s">
        <v>2864</v>
      </c>
      <c r="G15" s="54"/>
      <c r="H15" s="54"/>
      <c r="I15" s="54"/>
      <c r="J15" s="54" t="s">
        <v>2832</v>
      </c>
    </row>
    <row r="16" spans="2:10" ht="36" x14ac:dyDescent="0.25">
      <c r="B16" s="53" t="s">
        <v>3217</v>
      </c>
      <c r="C16" s="54" t="s">
        <v>3149</v>
      </c>
      <c r="D16" s="54" t="s">
        <v>3218</v>
      </c>
      <c r="E16" s="54" t="s">
        <v>3219</v>
      </c>
      <c r="F16" s="54" t="s">
        <v>3156</v>
      </c>
      <c r="G16" s="54"/>
      <c r="H16" s="54"/>
      <c r="I16" s="54"/>
      <c r="J16" s="54" t="s">
        <v>2832</v>
      </c>
    </row>
    <row r="17" spans="2:10" ht="36" x14ac:dyDescent="0.25">
      <c r="B17" s="53" t="s">
        <v>3153</v>
      </c>
      <c r="C17" s="54" t="s">
        <v>3149</v>
      </c>
      <c r="D17" s="54" t="s">
        <v>3154</v>
      </c>
      <c r="E17" s="54" t="s">
        <v>3155</v>
      </c>
      <c r="F17" s="54" t="s">
        <v>3156</v>
      </c>
      <c r="G17" s="54"/>
      <c r="H17" s="54"/>
      <c r="I17" s="54"/>
      <c r="J17" s="54" t="s">
        <v>2832</v>
      </c>
    </row>
    <row r="18" spans="2:10" ht="36" x14ac:dyDescent="0.25">
      <c r="B18" s="53" t="s">
        <v>3157</v>
      </c>
      <c r="C18" s="54" t="s">
        <v>3158</v>
      </c>
      <c r="D18" s="54"/>
      <c r="E18" s="54" t="s">
        <v>3159</v>
      </c>
      <c r="F18" s="54" t="s">
        <v>3156</v>
      </c>
      <c r="G18" s="63" t="s">
        <v>3160</v>
      </c>
      <c r="H18" s="54"/>
      <c r="I18" s="54" t="s">
        <v>2567</v>
      </c>
      <c r="J18" s="54" t="s">
        <v>2832</v>
      </c>
    </row>
    <row r="19" spans="2:10" ht="24" x14ac:dyDescent="0.25">
      <c r="B19" s="53" t="s">
        <v>3123</v>
      </c>
      <c r="C19" s="54" t="s">
        <v>2728</v>
      </c>
      <c r="D19" s="54"/>
      <c r="E19" s="54" t="s">
        <v>3124</v>
      </c>
      <c r="F19" s="54" t="s">
        <v>3125</v>
      </c>
      <c r="G19" s="54" t="s">
        <v>3126</v>
      </c>
      <c r="H19" s="54"/>
      <c r="I19" s="54" t="s">
        <v>2567</v>
      </c>
      <c r="J19" s="54" t="s">
        <v>2628</v>
      </c>
    </row>
    <row r="20" spans="2:10" ht="60" x14ac:dyDescent="0.25">
      <c r="B20" s="53" t="s">
        <v>3220</v>
      </c>
      <c r="C20" s="54" t="s">
        <v>2728</v>
      </c>
      <c r="D20" s="54"/>
      <c r="E20" s="54" t="s">
        <v>3221</v>
      </c>
      <c r="F20" s="54" t="s">
        <v>3222</v>
      </c>
      <c r="G20" s="54" t="s">
        <v>3223</v>
      </c>
      <c r="H20" s="54"/>
      <c r="I20" s="54" t="s">
        <v>2567</v>
      </c>
      <c r="J20" s="54" t="s">
        <v>2628</v>
      </c>
    </row>
    <row r="21" spans="2:10" ht="72" x14ac:dyDescent="0.25">
      <c r="B21" s="53" t="s">
        <v>3164</v>
      </c>
      <c r="C21" s="54" t="s">
        <v>2551</v>
      </c>
      <c r="D21" s="54"/>
      <c r="E21" s="54" t="s">
        <v>3165</v>
      </c>
      <c r="F21" s="54" t="s">
        <v>3166</v>
      </c>
      <c r="G21" s="54" t="s">
        <v>3167</v>
      </c>
      <c r="H21" s="54"/>
      <c r="I21" s="54" t="s">
        <v>2567</v>
      </c>
      <c r="J21" s="54" t="s">
        <v>2628</v>
      </c>
    </row>
    <row r="22" spans="2:10" ht="72" x14ac:dyDescent="0.25">
      <c r="B22" s="53" t="s">
        <v>3168</v>
      </c>
      <c r="C22" s="54" t="s">
        <v>2551</v>
      </c>
      <c r="D22" s="54"/>
      <c r="E22" s="54" t="s">
        <v>3169</v>
      </c>
      <c r="F22" s="54" t="s">
        <v>3166</v>
      </c>
      <c r="G22" s="54" t="s">
        <v>3170</v>
      </c>
      <c r="H22" s="54"/>
      <c r="I22" s="54" t="s">
        <v>2567</v>
      </c>
      <c r="J22" s="54" t="s">
        <v>2832</v>
      </c>
    </row>
    <row r="23" spans="2:10" ht="24" x14ac:dyDescent="0.25">
      <c r="B23" s="53" t="s">
        <v>2876</v>
      </c>
      <c r="C23" s="54" t="s">
        <v>2861</v>
      </c>
      <c r="D23" s="54" t="s">
        <v>2870</v>
      </c>
      <c r="E23" s="54" t="s">
        <v>2877</v>
      </c>
      <c r="F23" s="54" t="s">
        <v>2878</v>
      </c>
      <c r="G23" s="54"/>
      <c r="H23" s="54"/>
      <c r="I23" s="54"/>
      <c r="J23" s="54" t="s">
        <v>2832</v>
      </c>
    </row>
    <row r="24" spans="2:10" ht="24" x14ac:dyDescent="0.25">
      <c r="B24" s="53" t="s">
        <v>2879</v>
      </c>
      <c r="C24" s="54" t="s">
        <v>2551</v>
      </c>
      <c r="D24" s="54"/>
      <c r="E24" s="54" t="s">
        <v>2880</v>
      </c>
      <c r="F24" s="54" t="s">
        <v>2881</v>
      </c>
      <c r="G24" s="54" t="s">
        <v>2882</v>
      </c>
      <c r="H24" s="54"/>
      <c r="I24" s="54" t="s">
        <v>2567</v>
      </c>
      <c r="J24" s="54" t="s">
        <v>2832</v>
      </c>
    </row>
    <row r="25" spans="2:10" ht="36" x14ac:dyDescent="0.25">
      <c r="B25" s="53" t="s">
        <v>3224</v>
      </c>
      <c r="C25" s="54" t="s">
        <v>3149</v>
      </c>
      <c r="D25" s="54" t="s">
        <v>3218</v>
      </c>
      <c r="E25" s="54" t="s">
        <v>3225</v>
      </c>
      <c r="F25" s="54" t="s">
        <v>3156</v>
      </c>
      <c r="G25" s="54"/>
      <c r="H25" s="54"/>
      <c r="I25" s="54"/>
      <c r="J25" s="54" t="s">
        <v>2832</v>
      </c>
    </row>
    <row r="26" spans="2:10" ht="36" x14ac:dyDescent="0.25">
      <c r="B26" s="53" t="s">
        <v>3171</v>
      </c>
      <c r="C26" s="54" t="s">
        <v>3149</v>
      </c>
      <c r="D26" s="54" t="s">
        <v>3154</v>
      </c>
      <c r="E26" s="54" t="s">
        <v>3172</v>
      </c>
      <c r="F26" s="54" t="s">
        <v>3156</v>
      </c>
      <c r="G26" s="54"/>
      <c r="H26" s="54"/>
      <c r="I26" s="54"/>
      <c r="J26" s="54" t="s">
        <v>2832</v>
      </c>
    </row>
    <row r="27" spans="2:10" ht="36" x14ac:dyDescent="0.25">
      <c r="B27" s="53" t="s">
        <v>3173</v>
      </c>
      <c r="C27" s="54" t="s">
        <v>3158</v>
      </c>
      <c r="D27" s="54"/>
      <c r="E27" s="54" t="s">
        <v>3174</v>
      </c>
      <c r="F27" s="54" t="s">
        <v>3156</v>
      </c>
      <c r="G27" s="63" t="s">
        <v>3160</v>
      </c>
      <c r="H27" s="54"/>
      <c r="I27" s="54" t="s">
        <v>2567</v>
      </c>
      <c r="J27" s="54" t="s">
        <v>2832</v>
      </c>
    </row>
    <row r="28" spans="2:10" ht="36" x14ac:dyDescent="0.25">
      <c r="B28" s="53" t="s">
        <v>3226</v>
      </c>
      <c r="C28" s="54" t="s">
        <v>2551</v>
      </c>
      <c r="D28" s="54"/>
      <c r="E28" s="54" t="s">
        <v>3227</v>
      </c>
      <c r="F28" s="54" t="s">
        <v>3228</v>
      </c>
      <c r="G28" s="54" t="s">
        <v>3229</v>
      </c>
      <c r="H28" s="54"/>
      <c r="I28" s="54" t="s">
        <v>2567</v>
      </c>
      <c r="J28" s="54" t="s">
        <v>2832</v>
      </c>
    </row>
    <row r="29" spans="2:10" ht="36" x14ac:dyDescent="0.25">
      <c r="B29" s="55" t="s">
        <v>2983</v>
      </c>
      <c r="C29" s="56" t="s">
        <v>2671</v>
      </c>
      <c r="D29" s="56" t="s">
        <v>2874</v>
      </c>
      <c r="E29" s="56" t="s">
        <v>2984</v>
      </c>
      <c r="F29" s="56" t="s">
        <v>3059</v>
      </c>
      <c r="G29" s="56"/>
      <c r="H29" s="56"/>
      <c r="I29" s="56"/>
      <c r="J29" s="56" t="s">
        <v>2674</v>
      </c>
    </row>
    <row r="30" spans="2:10" ht="72" x14ac:dyDescent="0.25">
      <c r="B30" s="53" t="s">
        <v>3230</v>
      </c>
      <c r="C30" s="54" t="s">
        <v>2606</v>
      </c>
      <c r="D30" s="54" t="s">
        <v>3231</v>
      </c>
      <c r="E30" s="54" t="s">
        <v>3232</v>
      </c>
      <c r="F30" s="54" t="s">
        <v>3166</v>
      </c>
      <c r="G30" s="54"/>
      <c r="H30" s="54"/>
      <c r="I30" s="54"/>
      <c r="J30" s="54" t="s">
        <v>2628</v>
      </c>
    </row>
    <row r="31" spans="2:10" ht="36" x14ac:dyDescent="0.25">
      <c r="B31" s="53" t="s">
        <v>2990</v>
      </c>
      <c r="C31" s="54" t="s">
        <v>2861</v>
      </c>
      <c r="D31" s="54" t="s">
        <v>2991</v>
      </c>
      <c r="E31" s="54" t="s">
        <v>2992</v>
      </c>
      <c r="F31" s="54" t="s">
        <v>2993</v>
      </c>
      <c r="G31" s="54"/>
      <c r="H31" s="54"/>
      <c r="I31" s="54"/>
      <c r="J31" s="54" t="s">
        <v>2832</v>
      </c>
    </row>
    <row r="32" spans="2:10" ht="24" x14ac:dyDescent="0.25">
      <c r="B32" s="53" t="s">
        <v>2883</v>
      </c>
      <c r="C32" s="54" t="s">
        <v>2772</v>
      </c>
      <c r="D32" s="54" t="s">
        <v>2884</v>
      </c>
      <c r="E32" s="54" t="s">
        <v>2885</v>
      </c>
      <c r="F32" s="54" t="s">
        <v>2864</v>
      </c>
      <c r="G32" s="54"/>
      <c r="H32" s="54"/>
      <c r="I32" s="54"/>
      <c r="J32" s="54" t="s">
        <v>2832</v>
      </c>
    </row>
  </sheetData>
  <autoFilter ref="B7:J30" xr:uid="{80F40F41-4E60-42F0-8AF1-8A2F90A00875}"/>
  <mergeCells count="8">
    <mergeCell ref="I9:I10"/>
    <mergeCell ref="J9:J10"/>
    <mergeCell ref="B9:B10"/>
    <mergeCell ref="C9:C10"/>
    <mergeCell ref="D9:D10"/>
    <mergeCell ref="F9:F10"/>
    <mergeCell ref="G9:G10"/>
    <mergeCell ref="H9:H10"/>
  </mergeCells>
  <conditionalFormatting sqref="D2 B2">
    <cfRule type="duplicateValues" dxfId="52" priority="3"/>
  </conditionalFormatting>
  <conditionalFormatting sqref="I2">
    <cfRule type="duplicateValues" dxfId="51" priority="2"/>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AB51-B239-4DBA-8E19-2D3308D9C709}">
  <dimension ref="B1:J29"/>
  <sheetViews>
    <sheetView showGridLines="0" zoomScale="85" zoomScaleNormal="85" workbookViewId="0">
      <pane ySplit="7" topLeftCell="A8" activePane="bottomLeft" state="frozen"/>
      <selection pane="bottomLeft" activeCell="C8" sqref="C8"/>
    </sheetView>
  </sheetViews>
  <sheetFormatPr defaultColWidth="8.85546875" defaultRowHeight="15" x14ac:dyDescent="0.25"/>
  <cols>
    <col min="1" max="1" width="3" customWidth="1"/>
    <col min="2" max="2" width="24.7109375" customWidth="1"/>
    <col min="3" max="3" width="18.42578125" customWidth="1"/>
    <col min="4" max="4" width="18.85546875" customWidth="1"/>
    <col min="5" max="5" width="81" style="2" customWidth="1"/>
    <col min="6" max="6" width="47.85546875" customWidth="1"/>
    <col min="7" max="7" width="14.42578125" bestFit="1" customWidth="1"/>
    <col min="8" max="8" width="17" bestFit="1" customWidth="1"/>
    <col min="9" max="9" width="17.28515625" bestFit="1" customWidth="1"/>
    <col min="10" max="10" width="10.42578125" bestFit="1" customWidth="1"/>
  </cols>
  <sheetData>
    <row r="1" spans="2:10" ht="9" customHeight="1" x14ac:dyDescent="0.25"/>
    <row r="2" spans="2:10" ht="28.5" x14ac:dyDescent="0.45">
      <c r="B2" s="1" t="s">
        <v>0</v>
      </c>
      <c r="D2" s="1"/>
      <c r="I2" s="3"/>
    </row>
    <row r="3" spans="2:10" ht="18.75" x14ac:dyDescent="0.25">
      <c r="B3" s="4" t="s">
        <v>1</v>
      </c>
      <c r="D3" s="4"/>
    </row>
    <row r="4" spans="2:10" ht="6" customHeight="1" thickBot="1" x14ac:dyDescent="0.3">
      <c r="B4" s="5"/>
      <c r="C4" s="5"/>
      <c r="D4" s="5"/>
      <c r="E4" s="6"/>
      <c r="F4" s="5"/>
      <c r="G4" s="5"/>
      <c r="H4" s="5"/>
      <c r="I4" s="5"/>
      <c r="J4" s="5"/>
    </row>
    <row r="5" spans="2:10" ht="21" x14ac:dyDescent="0.25">
      <c r="B5" s="7" t="s">
        <v>3233</v>
      </c>
      <c r="C5" s="7"/>
      <c r="D5" s="7"/>
      <c r="E5" s="8"/>
      <c r="F5" s="7"/>
      <c r="G5" s="7"/>
      <c r="H5" s="7"/>
      <c r="I5" s="7"/>
      <c r="J5" s="7"/>
    </row>
    <row r="6" spans="2:10" x14ac:dyDescent="0.25">
      <c r="C6" s="9"/>
      <c r="D6" s="10"/>
      <c r="E6" s="11"/>
      <c r="F6" s="9"/>
      <c r="G6" s="10"/>
      <c r="H6" s="10"/>
      <c r="I6" s="9"/>
      <c r="J6" s="9"/>
    </row>
    <row r="7" spans="2:10" ht="39" x14ac:dyDescent="0.25">
      <c r="B7" s="44" t="s">
        <v>8</v>
      </c>
      <c r="C7" s="44" t="s">
        <v>10</v>
      </c>
      <c r="D7" s="44" t="s">
        <v>12</v>
      </c>
      <c r="E7" s="45" t="s">
        <v>7</v>
      </c>
      <c r="F7" s="44" t="s">
        <v>15</v>
      </c>
      <c r="G7" s="44" t="s">
        <v>17</v>
      </c>
      <c r="H7" s="44" t="s">
        <v>19</v>
      </c>
      <c r="I7" s="44" t="s">
        <v>21</v>
      </c>
      <c r="J7" s="45" t="s">
        <v>23</v>
      </c>
    </row>
    <row r="8" spans="2:10" ht="72" x14ac:dyDescent="0.25">
      <c r="B8" s="53" t="s">
        <v>3144</v>
      </c>
      <c r="C8" s="54" t="s">
        <v>2551</v>
      </c>
      <c r="D8" s="54"/>
      <c r="E8" s="54" t="s">
        <v>3145</v>
      </c>
      <c r="F8" s="54" t="s">
        <v>3146</v>
      </c>
      <c r="G8" s="63" t="s">
        <v>3147</v>
      </c>
      <c r="H8" s="54"/>
      <c r="I8" s="54" t="s">
        <v>2567</v>
      </c>
      <c r="J8" s="54" t="s">
        <v>2628</v>
      </c>
    </row>
    <row r="9" spans="2:10" ht="36" x14ac:dyDescent="0.25">
      <c r="B9" s="53" t="s">
        <v>3207</v>
      </c>
      <c r="C9" s="54" t="s">
        <v>2728</v>
      </c>
      <c r="D9" s="54"/>
      <c r="E9" s="54" t="s">
        <v>3208</v>
      </c>
      <c r="F9" s="54" t="s">
        <v>3209</v>
      </c>
      <c r="G9" s="54" t="s">
        <v>2640</v>
      </c>
      <c r="H9" s="54"/>
      <c r="I9" s="54" t="s">
        <v>2567</v>
      </c>
      <c r="J9" s="54" t="s">
        <v>2628</v>
      </c>
    </row>
    <row r="10" spans="2:10" ht="36" x14ac:dyDescent="0.25">
      <c r="B10" s="53" t="s">
        <v>2920</v>
      </c>
      <c r="C10" s="54" t="s">
        <v>2861</v>
      </c>
      <c r="D10" s="54" t="s">
        <v>2870</v>
      </c>
      <c r="E10" s="54" t="s">
        <v>2999</v>
      </c>
      <c r="F10" s="54" t="s">
        <v>2922</v>
      </c>
      <c r="G10" s="54"/>
      <c r="H10" s="54"/>
      <c r="I10" s="54"/>
      <c r="J10" s="54" t="s">
        <v>2832</v>
      </c>
    </row>
    <row r="11" spans="2:10" ht="24" x14ac:dyDescent="0.25">
      <c r="B11" s="53" t="s">
        <v>3148</v>
      </c>
      <c r="C11" s="54" t="s">
        <v>3149</v>
      </c>
      <c r="D11" s="54" t="s">
        <v>3150</v>
      </c>
      <c r="E11" s="54" t="s">
        <v>3151</v>
      </c>
      <c r="F11" s="54" t="s">
        <v>3152</v>
      </c>
      <c r="G11" s="54"/>
      <c r="H11" s="54"/>
      <c r="I11" s="54"/>
      <c r="J11" s="54" t="s">
        <v>2628</v>
      </c>
    </row>
    <row r="12" spans="2:10" ht="24" x14ac:dyDescent="0.25">
      <c r="B12" s="53" t="s">
        <v>2865</v>
      </c>
      <c r="C12" s="54" t="s">
        <v>2551</v>
      </c>
      <c r="D12" s="54"/>
      <c r="E12" s="54" t="s">
        <v>2866</v>
      </c>
      <c r="F12" s="54" t="s">
        <v>2867</v>
      </c>
      <c r="G12" s="54" t="s">
        <v>2868</v>
      </c>
      <c r="H12" s="54"/>
      <c r="I12" s="54" t="s">
        <v>2567</v>
      </c>
      <c r="J12" s="54" t="s">
        <v>2628</v>
      </c>
    </row>
    <row r="13" spans="2:10" ht="36" x14ac:dyDescent="0.25">
      <c r="B13" s="53" t="s">
        <v>2873</v>
      </c>
      <c r="C13" s="54" t="s">
        <v>2772</v>
      </c>
      <c r="D13" s="54" t="s">
        <v>2874</v>
      </c>
      <c r="E13" s="54" t="s">
        <v>3000</v>
      </c>
      <c r="F13" s="54" t="s">
        <v>2864</v>
      </c>
      <c r="G13" s="54"/>
      <c r="H13" s="54"/>
      <c r="I13" s="54"/>
      <c r="J13" s="54" t="s">
        <v>2832</v>
      </c>
    </row>
    <row r="14" spans="2:10" ht="36" x14ac:dyDescent="0.25">
      <c r="B14" s="53" t="s">
        <v>3217</v>
      </c>
      <c r="C14" s="54" t="s">
        <v>3149</v>
      </c>
      <c r="D14" s="54" t="s">
        <v>3218</v>
      </c>
      <c r="E14" s="54" t="s">
        <v>3219</v>
      </c>
      <c r="F14" s="54" t="s">
        <v>3156</v>
      </c>
      <c r="G14" s="54"/>
      <c r="H14" s="54"/>
      <c r="I14" s="54"/>
      <c r="J14" s="54" t="s">
        <v>2832</v>
      </c>
    </row>
    <row r="15" spans="2:10" ht="36" x14ac:dyDescent="0.25">
      <c r="B15" s="53" t="s">
        <v>3153</v>
      </c>
      <c r="C15" s="54" t="s">
        <v>3149</v>
      </c>
      <c r="D15" s="54" t="s">
        <v>3154</v>
      </c>
      <c r="E15" s="54" t="s">
        <v>3155</v>
      </c>
      <c r="F15" s="54" t="s">
        <v>3156</v>
      </c>
      <c r="G15" s="54"/>
      <c r="H15" s="54"/>
      <c r="I15" s="54"/>
      <c r="J15" s="54" t="s">
        <v>2832</v>
      </c>
    </row>
    <row r="16" spans="2:10" ht="36" x14ac:dyDescent="0.25">
      <c r="B16" s="53" t="s">
        <v>3157</v>
      </c>
      <c r="C16" s="54" t="s">
        <v>3158</v>
      </c>
      <c r="D16" s="54"/>
      <c r="E16" s="54" t="s">
        <v>3159</v>
      </c>
      <c r="F16" s="54" t="s">
        <v>3156</v>
      </c>
      <c r="G16" s="63" t="s">
        <v>3160</v>
      </c>
      <c r="H16" s="54"/>
      <c r="I16" s="54" t="s">
        <v>2567</v>
      </c>
      <c r="J16" s="54" t="s">
        <v>2832</v>
      </c>
    </row>
    <row r="17" spans="2:10" ht="24" x14ac:dyDescent="0.25">
      <c r="B17" s="53" t="s">
        <v>3123</v>
      </c>
      <c r="C17" s="54" t="s">
        <v>2728</v>
      </c>
      <c r="D17" s="54"/>
      <c r="E17" s="54" t="s">
        <v>3124</v>
      </c>
      <c r="F17" s="54" t="s">
        <v>3125</v>
      </c>
      <c r="G17" s="54" t="s">
        <v>3126</v>
      </c>
      <c r="H17" s="54"/>
      <c r="I17" s="54" t="s">
        <v>2567</v>
      </c>
      <c r="J17" s="54" t="s">
        <v>2628</v>
      </c>
    </row>
    <row r="18" spans="2:10" ht="72" x14ac:dyDescent="0.25">
      <c r="B18" s="53" t="s">
        <v>3164</v>
      </c>
      <c r="C18" s="54" t="s">
        <v>2551</v>
      </c>
      <c r="D18" s="54"/>
      <c r="E18" s="54" t="s">
        <v>3165</v>
      </c>
      <c r="F18" s="54" t="s">
        <v>3166</v>
      </c>
      <c r="G18" s="54" t="s">
        <v>3167</v>
      </c>
      <c r="H18" s="54"/>
      <c r="I18" s="54" t="s">
        <v>2567</v>
      </c>
      <c r="J18" s="54" t="s">
        <v>2628</v>
      </c>
    </row>
    <row r="19" spans="2:10" ht="72" x14ac:dyDescent="0.25">
      <c r="B19" s="53" t="s">
        <v>3168</v>
      </c>
      <c r="C19" s="54" t="s">
        <v>2551</v>
      </c>
      <c r="D19" s="54"/>
      <c r="E19" s="54" t="s">
        <v>3169</v>
      </c>
      <c r="F19" s="54" t="s">
        <v>3234</v>
      </c>
      <c r="G19" s="54" t="s">
        <v>3170</v>
      </c>
      <c r="H19" s="54"/>
      <c r="I19" s="54" t="s">
        <v>2567</v>
      </c>
      <c r="J19" s="54" t="s">
        <v>2832</v>
      </c>
    </row>
    <row r="20" spans="2:10" ht="36" x14ac:dyDescent="0.25">
      <c r="B20" s="53" t="s">
        <v>2876</v>
      </c>
      <c r="C20" s="54" t="s">
        <v>2861</v>
      </c>
      <c r="D20" s="54" t="s">
        <v>2870</v>
      </c>
      <c r="E20" s="54" t="s">
        <v>2877</v>
      </c>
      <c r="F20" s="54" t="s">
        <v>2878</v>
      </c>
      <c r="G20" s="54"/>
      <c r="H20" s="54"/>
      <c r="I20" s="54"/>
      <c r="J20" s="54" t="s">
        <v>2832</v>
      </c>
    </row>
    <row r="21" spans="2:10" ht="36" x14ac:dyDescent="0.25">
      <c r="B21" s="53" t="s">
        <v>2879</v>
      </c>
      <c r="C21" s="54" t="s">
        <v>2551</v>
      </c>
      <c r="D21" s="54"/>
      <c r="E21" s="54" t="s">
        <v>2880</v>
      </c>
      <c r="F21" s="54" t="s">
        <v>2881</v>
      </c>
      <c r="G21" s="54" t="s">
        <v>2882</v>
      </c>
      <c r="H21" s="54"/>
      <c r="I21" s="54" t="s">
        <v>2567</v>
      </c>
      <c r="J21" s="54" t="s">
        <v>2832</v>
      </c>
    </row>
    <row r="22" spans="2:10" ht="36" x14ac:dyDescent="0.25">
      <c r="B22" s="53" t="s">
        <v>3224</v>
      </c>
      <c r="C22" s="54" t="s">
        <v>3149</v>
      </c>
      <c r="D22" s="54" t="s">
        <v>3218</v>
      </c>
      <c r="E22" s="54" t="s">
        <v>3225</v>
      </c>
      <c r="F22" s="54" t="s">
        <v>3156</v>
      </c>
      <c r="G22" s="54"/>
      <c r="H22" s="54"/>
      <c r="I22" s="54"/>
      <c r="J22" s="54" t="s">
        <v>2832</v>
      </c>
    </row>
    <row r="23" spans="2:10" ht="36" x14ac:dyDescent="0.25">
      <c r="B23" s="53" t="s">
        <v>3171</v>
      </c>
      <c r="C23" s="54" t="s">
        <v>3149</v>
      </c>
      <c r="D23" s="54" t="s">
        <v>3154</v>
      </c>
      <c r="E23" s="54" t="s">
        <v>3172</v>
      </c>
      <c r="F23" s="54" t="s">
        <v>3156</v>
      </c>
      <c r="G23" s="54"/>
      <c r="H23" s="54"/>
      <c r="I23" s="54"/>
      <c r="J23" s="54" t="s">
        <v>2832</v>
      </c>
    </row>
    <row r="24" spans="2:10" ht="36" x14ac:dyDescent="0.25">
      <c r="B24" s="53" t="s">
        <v>3173</v>
      </c>
      <c r="C24" s="54" t="s">
        <v>3158</v>
      </c>
      <c r="D24" s="54"/>
      <c r="E24" s="54" t="s">
        <v>3174</v>
      </c>
      <c r="F24" s="54" t="s">
        <v>3156</v>
      </c>
      <c r="G24" s="63" t="s">
        <v>3160</v>
      </c>
      <c r="H24" s="54"/>
      <c r="I24" s="54" t="s">
        <v>2567</v>
      </c>
      <c r="J24" s="54" t="s">
        <v>2832</v>
      </c>
    </row>
    <row r="25" spans="2:10" ht="36" x14ac:dyDescent="0.25">
      <c r="B25" s="53" t="s">
        <v>3226</v>
      </c>
      <c r="C25" s="54" t="s">
        <v>2551</v>
      </c>
      <c r="D25" s="54"/>
      <c r="E25" s="54" t="s">
        <v>3227</v>
      </c>
      <c r="F25" s="54" t="s">
        <v>3228</v>
      </c>
      <c r="G25" s="54" t="s">
        <v>3229</v>
      </c>
      <c r="H25" s="54"/>
      <c r="I25" s="54" t="s">
        <v>2567</v>
      </c>
      <c r="J25" s="54" t="s">
        <v>2832</v>
      </c>
    </row>
    <row r="26" spans="2:10" ht="36" x14ac:dyDescent="0.25">
      <c r="B26" s="55" t="s">
        <v>2983</v>
      </c>
      <c r="C26" s="56" t="s">
        <v>2671</v>
      </c>
      <c r="D26" s="56" t="s">
        <v>2874</v>
      </c>
      <c r="E26" s="56" t="s">
        <v>2984</v>
      </c>
      <c r="F26" s="56" t="s">
        <v>3059</v>
      </c>
      <c r="G26" s="56"/>
      <c r="H26" s="56"/>
      <c r="I26" s="56"/>
      <c r="J26" s="56" t="s">
        <v>2674</v>
      </c>
    </row>
    <row r="27" spans="2:10" ht="36" x14ac:dyDescent="0.25">
      <c r="B27" s="53" t="s">
        <v>2986</v>
      </c>
      <c r="C27" s="54" t="s">
        <v>2551</v>
      </c>
      <c r="D27" s="54"/>
      <c r="E27" s="54" t="s">
        <v>2987</v>
      </c>
      <c r="F27" s="54" t="s">
        <v>2988</v>
      </c>
      <c r="G27" s="54" t="s">
        <v>3235</v>
      </c>
      <c r="H27" s="54"/>
      <c r="I27" s="54" t="s">
        <v>2567</v>
      </c>
      <c r="J27" s="54" t="s">
        <v>2628</v>
      </c>
    </row>
    <row r="28" spans="2:10" ht="36" x14ac:dyDescent="0.25">
      <c r="B28" s="53" t="s">
        <v>2990</v>
      </c>
      <c r="C28" s="54" t="s">
        <v>2861</v>
      </c>
      <c r="D28" s="54" t="s">
        <v>2991</v>
      </c>
      <c r="E28" s="54" t="s">
        <v>2992</v>
      </c>
      <c r="F28" s="54" t="s">
        <v>2993</v>
      </c>
      <c r="G28" s="54"/>
      <c r="H28" s="54"/>
      <c r="I28" s="54"/>
      <c r="J28" s="54" t="s">
        <v>2832</v>
      </c>
    </row>
    <row r="29" spans="2:10" ht="36" x14ac:dyDescent="0.25">
      <c r="B29" s="53" t="s">
        <v>2883</v>
      </c>
      <c r="C29" s="54" t="s">
        <v>2772</v>
      </c>
      <c r="D29" s="54" t="s">
        <v>2874</v>
      </c>
      <c r="E29" s="54" t="s">
        <v>2885</v>
      </c>
      <c r="F29" s="54" t="s">
        <v>2864</v>
      </c>
      <c r="G29" s="54"/>
      <c r="H29" s="54"/>
      <c r="I29" s="54"/>
      <c r="J29" s="54" t="s">
        <v>2832</v>
      </c>
    </row>
  </sheetData>
  <autoFilter ref="B7:J29" xr:uid="{80F40F41-4E60-42F0-8AF1-8A2F90A00875}"/>
  <conditionalFormatting sqref="B2">
    <cfRule type="duplicateValues" dxfId="50" priority="1"/>
  </conditionalFormatting>
  <conditionalFormatting sqref="D2">
    <cfRule type="duplicateValues" dxfId="49" priority="5"/>
  </conditionalFormatting>
  <conditionalFormatting sqref="I2">
    <cfRule type="duplicateValues" dxfId="48" priority="4"/>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201EC-8F43-4F34-9A30-296523D1E6DB}">
  <dimension ref="B1:J8"/>
  <sheetViews>
    <sheetView showGridLines="0" zoomScale="85" zoomScaleNormal="85" workbookViewId="0">
      <pane ySplit="7" topLeftCell="A8" activePane="bottomLeft" state="frozen"/>
      <selection pane="bottomLeft" activeCell="C8" sqref="C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81" style="2" customWidth="1"/>
    <col min="6" max="6" width="20.28515625" bestFit="1" customWidth="1"/>
    <col min="7" max="7" width="14.42578125" bestFit="1" customWidth="1"/>
    <col min="8" max="8" width="17.28515625" bestFit="1" customWidth="1"/>
    <col min="9" max="9" width="17.42578125" bestFit="1" customWidth="1"/>
    <col min="10" max="10" width="10.42578125" bestFit="1" customWidth="1"/>
  </cols>
  <sheetData>
    <row r="1" spans="2:10" ht="9" customHeight="1" x14ac:dyDescent="0.25"/>
    <row r="2" spans="2:10" ht="28.5" x14ac:dyDescent="0.45">
      <c r="B2" s="1" t="s">
        <v>0</v>
      </c>
      <c r="D2" s="1"/>
      <c r="I2" s="3"/>
    </row>
    <row r="3" spans="2:10" ht="18.75" x14ac:dyDescent="0.25">
      <c r="B3" s="4" t="s">
        <v>1</v>
      </c>
      <c r="D3" s="4"/>
    </row>
    <row r="4" spans="2:10" ht="12.75" customHeight="1" thickBot="1" x14ac:dyDescent="0.3">
      <c r="B4" s="5"/>
      <c r="C4" s="5"/>
      <c r="D4" s="5"/>
      <c r="E4" s="6"/>
      <c r="F4" s="5"/>
      <c r="G4" s="5"/>
      <c r="H4" s="5"/>
      <c r="I4" s="5"/>
      <c r="J4" s="5"/>
    </row>
    <row r="5" spans="2:10" ht="21" x14ac:dyDescent="0.25">
      <c r="B5" s="7" t="s">
        <v>3236</v>
      </c>
      <c r="C5" s="7"/>
      <c r="D5" s="7"/>
      <c r="E5" s="8"/>
      <c r="F5" s="7"/>
      <c r="G5" s="7"/>
      <c r="H5" s="7"/>
      <c r="I5" s="7"/>
      <c r="J5" s="7"/>
    </row>
    <row r="6" spans="2:10" x14ac:dyDescent="0.25">
      <c r="C6" s="9"/>
      <c r="D6" s="10"/>
      <c r="E6" s="11"/>
      <c r="F6" s="9"/>
      <c r="G6" s="10"/>
      <c r="H6" s="10"/>
      <c r="I6" s="9"/>
      <c r="J6" s="9"/>
    </row>
    <row r="7" spans="2:10" ht="39" x14ac:dyDescent="0.25">
      <c r="B7" s="44" t="s">
        <v>8</v>
      </c>
      <c r="C7" s="44" t="s">
        <v>10</v>
      </c>
      <c r="D7" s="44" t="s">
        <v>12</v>
      </c>
      <c r="E7" s="45" t="s">
        <v>7</v>
      </c>
      <c r="F7" s="44" t="s">
        <v>15</v>
      </c>
      <c r="G7" s="44" t="s">
        <v>17</v>
      </c>
      <c r="H7" s="44" t="s">
        <v>19</v>
      </c>
      <c r="I7" s="44" t="s">
        <v>21</v>
      </c>
      <c r="J7" s="45" t="s">
        <v>23</v>
      </c>
    </row>
    <row r="8" spans="2:10" ht="60" x14ac:dyDescent="0.25">
      <c r="B8" s="53" t="s">
        <v>3237</v>
      </c>
      <c r="C8" s="54" t="s">
        <v>2606</v>
      </c>
      <c r="D8" s="54" t="s">
        <v>2610</v>
      </c>
      <c r="E8" s="54" t="s">
        <v>3238</v>
      </c>
      <c r="F8" s="54" t="s">
        <v>3239</v>
      </c>
      <c r="G8" s="54" t="s">
        <v>2610</v>
      </c>
      <c r="H8" s="54"/>
      <c r="I8" s="54" t="s">
        <v>2610</v>
      </c>
      <c r="J8" s="54" t="s">
        <v>2628</v>
      </c>
    </row>
  </sheetData>
  <autoFilter ref="B7:J8" xr:uid="{80F40F41-4E60-42F0-8AF1-8A2F90A00875}"/>
  <conditionalFormatting sqref="B2">
    <cfRule type="duplicateValues" dxfId="47" priority="1"/>
  </conditionalFormatting>
  <conditionalFormatting sqref="D2">
    <cfRule type="duplicateValues" dxfId="46" priority="3"/>
  </conditionalFormatting>
  <conditionalFormatting sqref="I2">
    <cfRule type="duplicateValues" dxfId="45" priority="2"/>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2FCAD-F04D-440E-9A6A-205B0D39E781}">
  <dimension ref="B1:J32"/>
  <sheetViews>
    <sheetView showGridLines="0" zoomScale="85" zoomScaleNormal="85" workbookViewId="0">
      <pane ySplit="7" topLeftCell="A8" activePane="bottomLeft" state="frozen"/>
      <selection pane="bottomLeft" activeCell="B9" sqref="B9"/>
    </sheetView>
  </sheetViews>
  <sheetFormatPr defaultColWidth="8.85546875" defaultRowHeight="15" x14ac:dyDescent="0.25"/>
  <cols>
    <col min="1" max="1" width="3" customWidth="1"/>
    <col min="2" max="2" width="24.7109375" customWidth="1"/>
    <col min="3" max="3" width="14.7109375" bestFit="1" customWidth="1"/>
    <col min="4" max="4" width="18.85546875" customWidth="1"/>
    <col min="5" max="5" width="81" style="2" customWidth="1"/>
    <col min="6" max="6" width="49.42578125" customWidth="1"/>
    <col min="7" max="7" width="14.42578125" bestFit="1" customWidth="1"/>
    <col min="8" max="8" width="22.42578125" bestFit="1" customWidth="1"/>
    <col min="9" max="9" width="22.7109375" bestFit="1" customWidth="1"/>
    <col min="10" max="10" width="14.28515625" bestFit="1" customWidth="1"/>
  </cols>
  <sheetData>
    <row r="1" spans="2:10" ht="9" customHeight="1" x14ac:dyDescent="0.25"/>
    <row r="2" spans="2:10" ht="28.5" x14ac:dyDescent="0.45">
      <c r="B2" s="1" t="s">
        <v>0</v>
      </c>
      <c r="D2" s="1"/>
      <c r="I2" s="3"/>
    </row>
    <row r="3" spans="2:10" ht="18.75" x14ac:dyDescent="0.25">
      <c r="B3" s="4" t="s">
        <v>1</v>
      </c>
      <c r="D3" s="4"/>
    </row>
    <row r="4" spans="2:10" ht="6" customHeight="1" thickBot="1" x14ac:dyDescent="0.3">
      <c r="B4" s="5"/>
      <c r="C4" s="5"/>
      <c r="D4" s="5"/>
      <c r="E4" s="6"/>
      <c r="F4" s="5"/>
      <c r="G4" s="5"/>
      <c r="H4" s="5"/>
      <c r="I4" s="5"/>
      <c r="J4" s="5"/>
    </row>
    <row r="5" spans="2:10" ht="21" x14ac:dyDescent="0.25">
      <c r="B5" s="7" t="s">
        <v>3399</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2887</v>
      </c>
      <c r="C8" s="54" t="s">
        <v>2551</v>
      </c>
      <c r="D8" s="54"/>
      <c r="E8" s="54" t="s">
        <v>2888</v>
      </c>
      <c r="F8" s="54" t="s">
        <v>3240</v>
      </c>
      <c r="G8" s="54" t="s">
        <v>2890</v>
      </c>
      <c r="H8" s="54"/>
      <c r="I8" s="54" t="s">
        <v>2567</v>
      </c>
      <c r="J8" s="54" t="s">
        <v>2628</v>
      </c>
    </row>
    <row r="9" spans="2:10" ht="72" x14ac:dyDescent="0.25">
      <c r="B9" s="53" t="s">
        <v>3144</v>
      </c>
      <c r="C9" s="54" t="s">
        <v>2551</v>
      </c>
      <c r="D9" s="54"/>
      <c r="E9" s="54" t="s">
        <v>3145</v>
      </c>
      <c r="F9" s="54" t="s">
        <v>3146</v>
      </c>
      <c r="G9" s="63" t="s">
        <v>3147</v>
      </c>
      <c r="H9" s="54"/>
      <c r="I9" s="54" t="s">
        <v>2567</v>
      </c>
      <c r="J9" s="54" t="s">
        <v>2628</v>
      </c>
    </row>
    <row r="10" spans="2:10" ht="24" x14ac:dyDescent="0.25">
      <c r="B10" s="53" t="s">
        <v>2920</v>
      </c>
      <c r="C10" s="54" t="s">
        <v>2861</v>
      </c>
      <c r="D10" s="54" t="s">
        <v>2870</v>
      </c>
      <c r="E10" s="54" t="s">
        <v>2999</v>
      </c>
      <c r="F10" s="54" t="s">
        <v>2922</v>
      </c>
      <c r="G10" s="54"/>
      <c r="H10" s="54"/>
      <c r="I10" s="54"/>
      <c r="J10" s="54" t="s">
        <v>2832</v>
      </c>
    </row>
    <row r="11" spans="2:10" ht="24" x14ac:dyDescent="0.25">
      <c r="B11" s="53" t="s">
        <v>2865</v>
      </c>
      <c r="C11" s="54" t="s">
        <v>2551</v>
      </c>
      <c r="D11" s="54"/>
      <c r="E11" s="54" t="s">
        <v>2866</v>
      </c>
      <c r="F11" s="54" t="s">
        <v>3241</v>
      </c>
      <c r="G11" s="54" t="s">
        <v>2868</v>
      </c>
      <c r="H11" s="54"/>
      <c r="I11" s="54" t="s">
        <v>2567</v>
      </c>
      <c r="J11" s="54" t="s">
        <v>2628</v>
      </c>
    </row>
    <row r="12" spans="2:10" ht="24" x14ac:dyDescent="0.25">
      <c r="B12" s="53" t="s">
        <v>2869</v>
      </c>
      <c r="C12" s="54" t="s">
        <v>2861</v>
      </c>
      <c r="D12" s="54" t="s">
        <v>2870</v>
      </c>
      <c r="E12" s="54" t="s">
        <v>2871</v>
      </c>
      <c r="F12" s="54" t="s">
        <v>2872</v>
      </c>
      <c r="G12" s="54"/>
      <c r="H12" s="54"/>
      <c r="I12" s="54"/>
      <c r="J12" s="54" t="s">
        <v>2628</v>
      </c>
    </row>
    <row r="13" spans="2:10" ht="24" x14ac:dyDescent="0.25">
      <c r="B13" s="53" t="s">
        <v>2873</v>
      </c>
      <c r="C13" s="54" t="s">
        <v>2772</v>
      </c>
      <c r="D13" s="54" t="s">
        <v>2874</v>
      </c>
      <c r="E13" s="54" t="s">
        <v>3000</v>
      </c>
      <c r="F13" s="54" t="s">
        <v>2864</v>
      </c>
      <c r="G13" s="54"/>
      <c r="H13" s="54"/>
      <c r="I13" s="54"/>
      <c r="J13" s="54" t="s">
        <v>2832</v>
      </c>
    </row>
    <row r="14" spans="2:10" ht="36" x14ac:dyDescent="0.25">
      <c r="B14" s="53" t="s">
        <v>3153</v>
      </c>
      <c r="C14" s="54" t="s">
        <v>3149</v>
      </c>
      <c r="D14" s="54" t="s">
        <v>3154</v>
      </c>
      <c r="E14" s="54" t="s">
        <v>3155</v>
      </c>
      <c r="F14" s="54" t="s">
        <v>3156</v>
      </c>
      <c r="G14" s="54"/>
      <c r="H14" s="54"/>
      <c r="I14" s="54"/>
      <c r="J14" s="54" t="s">
        <v>2832</v>
      </c>
    </row>
    <row r="15" spans="2:10" ht="36" x14ac:dyDescent="0.25">
      <c r="B15" s="53" t="s">
        <v>3157</v>
      </c>
      <c r="C15" s="54" t="s">
        <v>3158</v>
      </c>
      <c r="D15" s="54"/>
      <c r="E15" s="54" t="s">
        <v>3159</v>
      </c>
      <c r="F15" s="54" t="s">
        <v>3156</v>
      </c>
      <c r="G15" s="63" t="s">
        <v>3160</v>
      </c>
      <c r="H15" s="54"/>
      <c r="I15" s="54" t="s">
        <v>2567</v>
      </c>
      <c r="J15" s="54" t="s">
        <v>2832</v>
      </c>
    </row>
    <row r="16" spans="2:10" ht="24" x14ac:dyDescent="0.25">
      <c r="B16" s="53" t="s">
        <v>3123</v>
      </c>
      <c r="C16" s="54" t="s">
        <v>2728</v>
      </c>
      <c r="D16" s="54"/>
      <c r="E16" s="54" t="s">
        <v>3124</v>
      </c>
      <c r="F16" s="54" t="s">
        <v>3125</v>
      </c>
      <c r="G16" s="54" t="s">
        <v>3126</v>
      </c>
      <c r="H16" s="54"/>
      <c r="I16" s="54" t="s">
        <v>2567</v>
      </c>
      <c r="J16" s="54" t="s">
        <v>2628</v>
      </c>
    </row>
    <row r="17" spans="2:10" ht="60" x14ac:dyDescent="0.25">
      <c r="B17" s="53" t="s">
        <v>3161</v>
      </c>
      <c r="C17" s="54" t="s">
        <v>2569</v>
      </c>
      <c r="D17" s="54"/>
      <c r="E17" s="54" t="s">
        <v>3162</v>
      </c>
      <c r="F17" s="54" t="s">
        <v>3163</v>
      </c>
      <c r="G17" s="54"/>
      <c r="H17" s="54"/>
      <c r="I17" s="54"/>
      <c r="J17" s="54" t="s">
        <v>2628</v>
      </c>
    </row>
    <row r="18" spans="2:10" ht="72" x14ac:dyDescent="0.25">
      <c r="B18" s="53" t="s">
        <v>3164</v>
      </c>
      <c r="C18" s="54" t="s">
        <v>2551</v>
      </c>
      <c r="D18" s="54"/>
      <c r="E18" s="54" t="s">
        <v>3165</v>
      </c>
      <c r="F18" s="54" t="s">
        <v>3166</v>
      </c>
      <c r="G18" s="54" t="s">
        <v>3167</v>
      </c>
      <c r="H18" s="54"/>
      <c r="I18" s="54" t="s">
        <v>2567</v>
      </c>
      <c r="J18" s="54" t="s">
        <v>2628</v>
      </c>
    </row>
    <row r="19" spans="2:10" ht="24" x14ac:dyDescent="0.25">
      <c r="B19" s="53" t="s">
        <v>2947</v>
      </c>
      <c r="C19" s="54" t="s">
        <v>2551</v>
      </c>
      <c r="D19" s="54"/>
      <c r="E19" s="54" t="s">
        <v>2948</v>
      </c>
      <c r="F19" s="54" t="s">
        <v>2949</v>
      </c>
      <c r="G19" s="54" t="s">
        <v>2950</v>
      </c>
      <c r="H19" s="54"/>
      <c r="I19" s="54" t="s">
        <v>2567</v>
      </c>
      <c r="J19" s="54" t="s">
        <v>2628</v>
      </c>
    </row>
    <row r="20" spans="2:10" ht="72" x14ac:dyDescent="0.25">
      <c r="B20" s="53" t="s">
        <v>3168</v>
      </c>
      <c r="C20" s="54" t="s">
        <v>2551</v>
      </c>
      <c r="D20" s="54"/>
      <c r="E20" s="54" t="s">
        <v>3169</v>
      </c>
      <c r="F20" s="54" t="s">
        <v>3166</v>
      </c>
      <c r="G20" s="54" t="s">
        <v>3170</v>
      </c>
      <c r="H20" s="54"/>
      <c r="I20" s="54" t="s">
        <v>2567</v>
      </c>
      <c r="J20" s="54" t="s">
        <v>2832</v>
      </c>
    </row>
    <row r="21" spans="2:10" ht="24" x14ac:dyDescent="0.25">
      <c r="B21" s="53" t="s">
        <v>3042</v>
      </c>
      <c r="C21" s="54" t="s">
        <v>2551</v>
      </c>
      <c r="D21" s="54"/>
      <c r="E21" s="54" t="s">
        <v>3043</v>
      </c>
      <c r="F21" s="54" t="s">
        <v>3044</v>
      </c>
      <c r="G21" s="54" t="s">
        <v>3045</v>
      </c>
      <c r="H21" s="54"/>
      <c r="I21" s="54" t="s">
        <v>2567</v>
      </c>
      <c r="J21" s="54" t="s">
        <v>2628</v>
      </c>
    </row>
    <row r="22" spans="2:10" ht="24" x14ac:dyDescent="0.25">
      <c r="B22" s="53" t="s">
        <v>2876</v>
      </c>
      <c r="C22" s="54" t="s">
        <v>2861</v>
      </c>
      <c r="D22" s="54" t="s">
        <v>2870</v>
      </c>
      <c r="E22" s="54" t="s">
        <v>2877</v>
      </c>
      <c r="F22" s="54" t="s">
        <v>2878</v>
      </c>
      <c r="G22" s="54"/>
      <c r="H22" s="54"/>
      <c r="I22" s="54"/>
      <c r="J22" s="54" t="s">
        <v>2832</v>
      </c>
    </row>
    <row r="23" spans="2:10" ht="36" x14ac:dyDescent="0.25">
      <c r="B23" s="53" t="s">
        <v>2879</v>
      </c>
      <c r="C23" s="54" t="s">
        <v>2551</v>
      </c>
      <c r="D23" s="54"/>
      <c r="E23" s="54" t="s">
        <v>2880</v>
      </c>
      <c r="F23" s="54" t="s">
        <v>2881</v>
      </c>
      <c r="G23" s="54" t="s">
        <v>2882</v>
      </c>
      <c r="H23" s="54"/>
      <c r="I23" s="54" t="s">
        <v>2567</v>
      </c>
      <c r="J23" s="54" t="s">
        <v>2832</v>
      </c>
    </row>
    <row r="24" spans="2:10" ht="24" x14ac:dyDescent="0.25">
      <c r="B24" s="53" t="s">
        <v>3047</v>
      </c>
      <c r="C24" s="54" t="s">
        <v>2861</v>
      </c>
      <c r="D24" s="54" t="s">
        <v>3048</v>
      </c>
      <c r="E24" s="54" t="s">
        <v>3049</v>
      </c>
      <c r="F24" s="54" t="s">
        <v>3050</v>
      </c>
      <c r="G24" s="54"/>
      <c r="H24" s="54"/>
      <c r="I24" s="54"/>
      <c r="J24" s="54" t="s">
        <v>2628</v>
      </c>
    </row>
    <row r="25" spans="2:10" ht="24" x14ac:dyDescent="0.25">
      <c r="B25" s="53" t="s">
        <v>3051</v>
      </c>
      <c r="C25" s="54" t="s">
        <v>2861</v>
      </c>
      <c r="D25" s="54" t="s">
        <v>3048</v>
      </c>
      <c r="E25" s="54" t="s">
        <v>3052</v>
      </c>
      <c r="F25" s="54" t="s">
        <v>3050</v>
      </c>
      <c r="G25" s="54"/>
      <c r="H25" s="54"/>
      <c r="I25" s="54"/>
      <c r="J25" s="54" t="s">
        <v>2628</v>
      </c>
    </row>
    <row r="26" spans="2:10" ht="36" x14ac:dyDescent="0.25">
      <c r="B26" s="53" t="s">
        <v>3171</v>
      </c>
      <c r="C26" s="54" t="s">
        <v>3149</v>
      </c>
      <c r="D26" s="54" t="s">
        <v>3154</v>
      </c>
      <c r="E26" s="54" t="s">
        <v>3172</v>
      </c>
      <c r="F26" s="54" t="s">
        <v>3156</v>
      </c>
      <c r="G26" s="54"/>
      <c r="H26" s="54"/>
      <c r="I26" s="54"/>
      <c r="J26" s="54" t="s">
        <v>2832</v>
      </c>
    </row>
    <row r="27" spans="2:10" ht="36" x14ac:dyDescent="0.25">
      <c r="B27" s="53" t="s">
        <v>3173</v>
      </c>
      <c r="C27" s="54" t="s">
        <v>3158</v>
      </c>
      <c r="D27" s="54"/>
      <c r="E27" s="54" t="s">
        <v>3174</v>
      </c>
      <c r="F27" s="54" t="s">
        <v>3156</v>
      </c>
      <c r="G27" s="63" t="s">
        <v>3160</v>
      </c>
      <c r="H27" s="54"/>
      <c r="I27" s="54" t="s">
        <v>2567</v>
      </c>
      <c r="J27" s="54" t="s">
        <v>2832</v>
      </c>
    </row>
    <row r="28" spans="2:10" ht="36" x14ac:dyDescent="0.25">
      <c r="B28" s="53" t="s">
        <v>3054</v>
      </c>
      <c r="C28" s="54" t="s">
        <v>2606</v>
      </c>
      <c r="D28" s="54" t="s">
        <v>3055</v>
      </c>
      <c r="E28" s="54" t="s">
        <v>3056</v>
      </c>
      <c r="F28" s="54" t="s">
        <v>3057</v>
      </c>
      <c r="G28" s="54"/>
      <c r="H28" s="54"/>
      <c r="I28" s="54"/>
      <c r="J28" s="54" t="s">
        <v>2628</v>
      </c>
    </row>
    <row r="29" spans="2:10" ht="36" x14ac:dyDescent="0.25">
      <c r="B29" s="53" t="s">
        <v>2983</v>
      </c>
      <c r="C29" s="54" t="s">
        <v>2772</v>
      </c>
      <c r="D29" s="54" t="s">
        <v>2874</v>
      </c>
      <c r="E29" s="54" t="s">
        <v>2984</v>
      </c>
      <c r="F29" s="54" t="s">
        <v>3059</v>
      </c>
      <c r="G29" s="54"/>
      <c r="H29" s="54"/>
      <c r="I29" s="54"/>
      <c r="J29" s="54" t="s">
        <v>2583</v>
      </c>
    </row>
    <row r="30" spans="2:10" ht="36" x14ac:dyDescent="0.25">
      <c r="B30" s="53" t="s">
        <v>2986</v>
      </c>
      <c r="C30" s="54" t="s">
        <v>2551</v>
      </c>
      <c r="D30" s="54"/>
      <c r="E30" s="54" t="s">
        <v>2987</v>
      </c>
      <c r="F30" s="54" t="s">
        <v>2988</v>
      </c>
      <c r="G30" s="54" t="s">
        <v>3242</v>
      </c>
      <c r="H30" s="54"/>
      <c r="I30" s="54" t="s">
        <v>2567</v>
      </c>
      <c r="J30" s="54" t="s">
        <v>2628</v>
      </c>
    </row>
    <row r="31" spans="2:10" ht="36" x14ac:dyDescent="0.25">
      <c r="B31" s="53" t="s">
        <v>2990</v>
      </c>
      <c r="C31" s="54" t="s">
        <v>2861</v>
      </c>
      <c r="D31" s="54" t="s">
        <v>2991</v>
      </c>
      <c r="E31" s="54" t="s">
        <v>3243</v>
      </c>
      <c r="F31" s="54" t="s">
        <v>2993</v>
      </c>
      <c r="G31" s="54"/>
      <c r="H31" s="54"/>
      <c r="I31" s="54"/>
      <c r="J31" s="54" t="s">
        <v>2832</v>
      </c>
    </row>
    <row r="32" spans="2:10" ht="24" x14ac:dyDescent="0.25">
      <c r="B32" s="53" t="s">
        <v>2883</v>
      </c>
      <c r="C32" s="54" t="s">
        <v>2772</v>
      </c>
      <c r="D32" s="54" t="s">
        <v>2874</v>
      </c>
      <c r="E32" s="54" t="s">
        <v>2885</v>
      </c>
      <c r="F32" s="54" t="s">
        <v>2864</v>
      </c>
      <c r="G32" s="54"/>
      <c r="H32" s="54"/>
      <c r="I32" s="54"/>
      <c r="J32" s="54" t="s">
        <v>2832</v>
      </c>
    </row>
  </sheetData>
  <autoFilter ref="B7:J23" xr:uid="{80F40F41-4E60-42F0-8AF1-8A2F90A00875}"/>
  <conditionalFormatting sqref="B2">
    <cfRule type="duplicateValues" dxfId="44" priority="1"/>
  </conditionalFormatting>
  <conditionalFormatting sqref="D2">
    <cfRule type="duplicateValues" dxfId="43" priority="4"/>
  </conditionalFormatting>
  <conditionalFormatting sqref="I2">
    <cfRule type="duplicateValues" dxfId="42" priority="3"/>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91BCE-668A-4C1E-9793-7E96C35D36B7}">
  <dimension ref="B2:J8"/>
  <sheetViews>
    <sheetView showGridLines="0" zoomScale="85" zoomScaleNormal="85" workbookViewId="0">
      <pane ySplit="7" topLeftCell="A8" activePane="bottomLeft" state="frozen"/>
      <selection pane="bottomLeft" activeCell="B8" sqref="B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81" style="2" customWidth="1"/>
    <col min="6" max="6" width="20.28515625" bestFit="1" customWidth="1"/>
    <col min="7" max="7" width="13.42578125" bestFit="1" customWidth="1"/>
    <col min="8" max="8" width="17" bestFit="1" customWidth="1"/>
    <col min="9" max="9" width="17.28515625" bestFit="1" customWidth="1"/>
    <col min="10" max="10" width="10.42578125" bestFit="1" customWidth="1"/>
  </cols>
  <sheetData>
    <row r="2" spans="2:10" ht="28.5" x14ac:dyDescent="0.45">
      <c r="B2" s="1" t="s">
        <v>0</v>
      </c>
      <c r="D2" s="1"/>
      <c r="H2" s="3"/>
    </row>
    <row r="3" spans="2:10" ht="18.75" x14ac:dyDescent="0.25">
      <c r="B3" s="4" t="s">
        <v>1</v>
      </c>
      <c r="D3" s="4"/>
    </row>
    <row r="4" spans="2:10" ht="15.75" thickBot="1" x14ac:dyDescent="0.3">
      <c r="B4" s="5"/>
      <c r="C4" s="5"/>
      <c r="D4" s="5"/>
      <c r="E4" s="6"/>
      <c r="F4" s="5"/>
      <c r="G4" s="5"/>
      <c r="H4" s="5"/>
      <c r="I4" s="5"/>
      <c r="J4" s="5"/>
    </row>
    <row r="5" spans="2:10" ht="21" x14ac:dyDescent="0.25">
      <c r="B5" s="7" t="s">
        <v>3244</v>
      </c>
      <c r="C5" s="7"/>
      <c r="D5" s="7"/>
      <c r="E5" s="8"/>
      <c r="F5" s="7"/>
      <c r="G5" s="7"/>
      <c r="H5" s="7"/>
      <c r="I5" s="7"/>
      <c r="J5" s="7"/>
    </row>
    <row r="6" spans="2:10" x14ac:dyDescent="0.25">
      <c r="C6" s="9"/>
      <c r="D6" s="10"/>
      <c r="E6" s="11"/>
      <c r="F6" s="9"/>
      <c r="G6" s="10"/>
      <c r="H6" s="9"/>
      <c r="I6" s="9"/>
    </row>
    <row r="7" spans="2:10" ht="39" x14ac:dyDescent="0.25">
      <c r="B7" s="42" t="s">
        <v>8</v>
      </c>
      <c r="C7" s="42" t="s">
        <v>10</v>
      </c>
      <c r="D7" s="42" t="s">
        <v>12</v>
      </c>
      <c r="E7" s="43" t="s">
        <v>7</v>
      </c>
      <c r="F7" s="42" t="s">
        <v>15</v>
      </c>
      <c r="G7" s="42" t="s">
        <v>17</v>
      </c>
      <c r="H7" s="42" t="s">
        <v>19</v>
      </c>
      <c r="I7" s="42" t="s">
        <v>21</v>
      </c>
      <c r="J7" s="45" t="s">
        <v>23</v>
      </c>
    </row>
    <row r="8" spans="2:10" x14ac:dyDescent="0.25">
      <c r="B8" s="85" t="s">
        <v>2610</v>
      </c>
      <c r="C8" s="54" t="s">
        <v>2610</v>
      </c>
      <c r="D8" s="86" t="s">
        <v>2610</v>
      </c>
      <c r="E8" s="87" t="s">
        <v>2610</v>
      </c>
      <c r="F8" s="87" t="s">
        <v>2610</v>
      </c>
      <c r="G8" s="86" t="s">
        <v>2610</v>
      </c>
      <c r="H8" s="86" t="s">
        <v>2610</v>
      </c>
      <c r="I8" s="86" t="s">
        <v>2610</v>
      </c>
      <c r="J8" s="88" t="s">
        <v>2610</v>
      </c>
    </row>
  </sheetData>
  <autoFilter ref="B7:J8" xr:uid="{80F40F41-4E60-42F0-8AF1-8A2F90A00875}"/>
  <conditionalFormatting sqref="B2">
    <cfRule type="duplicateValues" dxfId="41" priority="1"/>
  </conditionalFormatting>
  <conditionalFormatting sqref="D2">
    <cfRule type="duplicateValues" dxfId="40" priority="3"/>
  </conditionalFormatting>
  <conditionalFormatting sqref="H2">
    <cfRule type="duplicateValues" dxfId="39" priority="2"/>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C6E43-0F42-4857-B073-501CD8638E58}">
  <dimension ref="B2:J8"/>
  <sheetViews>
    <sheetView showGridLines="0" zoomScale="85" zoomScaleNormal="85" workbookViewId="0">
      <pane ySplit="7" topLeftCell="A8" activePane="bottomLeft" state="frozen"/>
      <selection pane="bottomLeft" activeCell="C8" sqref="C8"/>
    </sheetView>
  </sheetViews>
  <sheetFormatPr defaultColWidth="8.85546875" defaultRowHeight="15" x14ac:dyDescent="0.25"/>
  <cols>
    <col min="1" max="1" width="3" customWidth="1"/>
    <col min="2" max="2" width="24.7109375" customWidth="1"/>
    <col min="3" max="3" width="17.5703125" bestFit="1" customWidth="1"/>
    <col min="4" max="4" width="18.85546875" customWidth="1"/>
    <col min="5" max="5" width="61.85546875" style="2" customWidth="1"/>
    <col min="6" max="6" width="35.85546875" customWidth="1"/>
    <col min="7" max="7" width="14.42578125" bestFit="1" customWidth="1"/>
    <col min="8" max="8" width="13.42578125" bestFit="1" customWidth="1"/>
    <col min="9" max="9" width="8.140625"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3245</v>
      </c>
      <c r="C5" s="7"/>
      <c r="D5" s="7"/>
      <c r="E5" s="8"/>
      <c r="F5" s="7"/>
      <c r="G5" s="7"/>
      <c r="H5" s="7"/>
      <c r="I5" s="7"/>
      <c r="J5" s="7"/>
    </row>
    <row r="6" spans="2:10" x14ac:dyDescent="0.25">
      <c r="C6" s="9"/>
      <c r="D6" s="10"/>
      <c r="E6" s="11"/>
      <c r="F6" s="9"/>
      <c r="G6" s="10"/>
      <c r="H6" s="10"/>
      <c r="I6" s="9"/>
      <c r="J6" s="9"/>
    </row>
    <row r="7" spans="2:10" ht="26.25" x14ac:dyDescent="0.25">
      <c r="B7" s="21" t="s">
        <v>8</v>
      </c>
      <c r="C7" s="21" t="s">
        <v>10</v>
      </c>
      <c r="D7" s="21" t="s">
        <v>12</v>
      </c>
      <c r="E7" s="22" t="s">
        <v>7</v>
      </c>
      <c r="F7" s="21" t="s">
        <v>15</v>
      </c>
      <c r="G7" s="21" t="s">
        <v>17</v>
      </c>
      <c r="H7" s="21" t="s">
        <v>19</v>
      </c>
      <c r="I7" s="21" t="s">
        <v>21</v>
      </c>
      <c r="J7" s="45" t="s">
        <v>23</v>
      </c>
    </row>
    <row r="8" spans="2:10" x14ac:dyDescent="0.25">
      <c r="B8" s="84" t="s">
        <v>2860</v>
      </c>
      <c r="C8" s="71" t="s">
        <v>2861</v>
      </c>
      <c r="D8" s="46" t="s">
        <v>2862</v>
      </c>
      <c r="E8" s="47" t="s">
        <v>2863</v>
      </c>
      <c r="F8" s="47" t="s">
        <v>2864</v>
      </c>
      <c r="G8" s="46">
        <v>200</v>
      </c>
      <c r="H8" s="46"/>
      <c r="I8" s="46"/>
      <c r="J8" s="48" t="s">
        <v>2583</v>
      </c>
    </row>
  </sheetData>
  <autoFilter ref="B7:J8" xr:uid="{80F40F41-4E60-42F0-8AF1-8A2F90A00875}"/>
  <conditionalFormatting sqref="B2">
    <cfRule type="duplicateValues" dxfId="38" priority="1"/>
  </conditionalFormatting>
  <conditionalFormatting sqref="D2">
    <cfRule type="duplicateValues" dxfId="37" priority="3"/>
  </conditionalFormatting>
  <conditionalFormatting sqref="I2">
    <cfRule type="duplicateValues" dxfId="36" priority="2"/>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D394-7F9E-4E26-A3EF-C6E5F1096520}">
  <dimension ref="B2:J49"/>
  <sheetViews>
    <sheetView showGridLines="0" zoomScale="85" zoomScaleNormal="85" workbookViewId="0">
      <pane ySplit="7" topLeftCell="A17" activePane="bottomLeft" state="frozen"/>
      <selection pane="bottomLeft" activeCell="B22" sqref="B22"/>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57.42578125" style="2" customWidth="1"/>
    <col min="6" max="6" width="39.42578125" customWidth="1"/>
    <col min="7" max="7" width="14.42578125" bestFit="1" customWidth="1"/>
    <col min="8" max="8" width="17.7109375" bestFit="1" customWidth="1"/>
    <col min="9" max="9" width="17.8554687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3246</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2887</v>
      </c>
      <c r="C8" s="54" t="s">
        <v>2551</v>
      </c>
      <c r="D8" s="54"/>
      <c r="E8" s="54" t="s">
        <v>2888</v>
      </c>
      <c r="F8" s="54" t="s">
        <v>3247</v>
      </c>
      <c r="G8" s="54" t="s">
        <v>2890</v>
      </c>
      <c r="H8" s="54"/>
      <c r="I8" s="54" t="s">
        <v>2567</v>
      </c>
      <c r="J8" s="54" t="s">
        <v>2628</v>
      </c>
    </row>
    <row r="9" spans="2:10" x14ac:dyDescent="0.25">
      <c r="B9" s="93" t="s">
        <v>3202</v>
      </c>
      <c r="C9" s="92" t="s">
        <v>2728</v>
      </c>
      <c r="D9" s="92"/>
      <c r="E9" s="54" t="s">
        <v>3203</v>
      </c>
      <c r="F9" s="92" t="s">
        <v>3204</v>
      </c>
      <c r="G9" s="92" t="s">
        <v>3205</v>
      </c>
      <c r="H9" s="92"/>
      <c r="I9" s="92" t="s">
        <v>2567</v>
      </c>
      <c r="J9" s="92" t="s">
        <v>2628</v>
      </c>
    </row>
    <row r="10" spans="2:10" ht="48" customHeight="1" x14ac:dyDescent="0.25">
      <c r="B10" s="93"/>
      <c r="C10" s="92"/>
      <c r="D10" s="92"/>
      <c r="E10" s="54" t="s">
        <v>3206</v>
      </c>
      <c r="F10" s="92"/>
      <c r="G10" s="92"/>
      <c r="H10" s="92"/>
      <c r="I10" s="92"/>
      <c r="J10" s="92"/>
    </row>
    <row r="11" spans="2:10" ht="48" x14ac:dyDescent="0.25">
      <c r="B11" s="53" t="s">
        <v>3248</v>
      </c>
      <c r="C11" s="54" t="s">
        <v>2551</v>
      </c>
      <c r="D11" s="54"/>
      <c r="E11" s="54" t="s">
        <v>3249</v>
      </c>
      <c r="F11" s="54" t="s">
        <v>3250</v>
      </c>
      <c r="G11" s="54"/>
      <c r="H11" s="54"/>
      <c r="I11" s="54" t="s">
        <v>2567</v>
      </c>
      <c r="J11" s="54" t="s">
        <v>2628</v>
      </c>
    </row>
    <row r="12" spans="2:10" ht="36" x14ac:dyDescent="0.25">
      <c r="B12" s="53" t="s">
        <v>3207</v>
      </c>
      <c r="C12" s="54" t="s">
        <v>2728</v>
      </c>
      <c r="D12" s="54"/>
      <c r="E12" s="54" t="s">
        <v>3208</v>
      </c>
      <c r="F12" s="54" t="s">
        <v>3209</v>
      </c>
      <c r="G12" s="54" t="s">
        <v>2640</v>
      </c>
      <c r="H12" s="54"/>
      <c r="I12" s="54" t="s">
        <v>2619</v>
      </c>
      <c r="J12" s="54" t="s">
        <v>2628</v>
      </c>
    </row>
    <row r="13" spans="2:10" ht="84" x14ac:dyDescent="0.25">
      <c r="B13" s="93" t="s">
        <v>2920</v>
      </c>
      <c r="C13" s="92" t="s">
        <v>2861</v>
      </c>
      <c r="D13" s="92" t="s">
        <v>2870</v>
      </c>
      <c r="E13" s="92" t="s">
        <v>2999</v>
      </c>
      <c r="F13" s="54" t="s">
        <v>3251</v>
      </c>
      <c r="G13" s="92"/>
      <c r="H13" s="92"/>
      <c r="I13" s="92"/>
      <c r="J13" s="92" t="s">
        <v>2628</v>
      </c>
    </row>
    <row r="14" spans="2:10" ht="72" x14ac:dyDescent="0.25">
      <c r="B14" s="93"/>
      <c r="C14" s="92"/>
      <c r="D14" s="92"/>
      <c r="E14" s="92"/>
      <c r="F14" s="54" t="s">
        <v>3252</v>
      </c>
      <c r="G14" s="92"/>
      <c r="H14" s="92"/>
      <c r="I14" s="92"/>
      <c r="J14" s="92"/>
    </row>
    <row r="15" spans="2:10" ht="24" x14ac:dyDescent="0.25">
      <c r="B15" s="53" t="s">
        <v>3210</v>
      </c>
      <c r="C15" s="54" t="s">
        <v>3149</v>
      </c>
      <c r="D15" s="54" t="s">
        <v>3211</v>
      </c>
      <c r="E15" s="54" t="s">
        <v>3212</v>
      </c>
      <c r="F15" s="54" t="s">
        <v>3213</v>
      </c>
      <c r="G15" s="54"/>
      <c r="H15" s="54"/>
      <c r="I15" s="54"/>
      <c r="J15" s="54" t="s">
        <v>2628</v>
      </c>
    </row>
    <row r="16" spans="2:10" ht="48" x14ac:dyDescent="0.25">
      <c r="B16" s="53" t="s">
        <v>3107</v>
      </c>
      <c r="C16" s="54" t="s">
        <v>2772</v>
      </c>
      <c r="D16" s="54" t="s">
        <v>2874</v>
      </c>
      <c r="E16" s="54" t="s">
        <v>3108</v>
      </c>
      <c r="F16" s="54" t="s">
        <v>3059</v>
      </c>
      <c r="G16" s="54"/>
      <c r="H16" s="54"/>
      <c r="I16" s="54"/>
      <c r="J16" s="54" t="s">
        <v>2628</v>
      </c>
    </row>
    <row r="17" spans="2:10" ht="48" x14ac:dyDescent="0.25">
      <c r="B17" s="53" t="s">
        <v>3018</v>
      </c>
      <c r="C17" s="54" t="s">
        <v>2772</v>
      </c>
      <c r="D17" s="54" t="s">
        <v>2874</v>
      </c>
      <c r="E17" s="54" t="s">
        <v>3019</v>
      </c>
      <c r="F17" s="54" t="s">
        <v>3059</v>
      </c>
      <c r="G17" s="54"/>
      <c r="H17" s="54"/>
      <c r="I17" s="54"/>
      <c r="J17" s="54" t="s">
        <v>2628</v>
      </c>
    </row>
    <row r="18" spans="2:10" ht="36" x14ac:dyDescent="0.25">
      <c r="B18" s="53" t="s">
        <v>3148</v>
      </c>
      <c r="C18" s="54" t="s">
        <v>3149</v>
      </c>
      <c r="D18" s="54" t="s">
        <v>3150</v>
      </c>
      <c r="E18" s="54" t="s">
        <v>3151</v>
      </c>
      <c r="F18" s="54" t="s">
        <v>3253</v>
      </c>
      <c r="G18" s="54"/>
      <c r="H18" s="54"/>
      <c r="I18" s="54"/>
      <c r="J18" s="54" t="s">
        <v>2628</v>
      </c>
    </row>
    <row r="19" spans="2:10" ht="24" x14ac:dyDescent="0.25">
      <c r="B19" s="53" t="s">
        <v>2865</v>
      </c>
      <c r="C19" s="54" t="s">
        <v>2551</v>
      </c>
      <c r="D19" s="54"/>
      <c r="E19" s="54" t="s">
        <v>2866</v>
      </c>
      <c r="F19" s="54" t="s">
        <v>3241</v>
      </c>
      <c r="G19" s="54" t="s">
        <v>2868</v>
      </c>
      <c r="H19" s="54"/>
      <c r="I19" s="54" t="s">
        <v>2567</v>
      </c>
      <c r="J19" s="54" t="s">
        <v>2628</v>
      </c>
    </row>
    <row r="20" spans="2:10" ht="84" x14ac:dyDescent="0.25">
      <c r="B20" s="53" t="s">
        <v>3214</v>
      </c>
      <c r="C20" s="54" t="s">
        <v>2551</v>
      </c>
      <c r="D20" s="54"/>
      <c r="E20" s="54" t="s">
        <v>3215</v>
      </c>
      <c r="F20" s="54" t="s">
        <v>3216</v>
      </c>
      <c r="G20" s="54">
        <v>42</v>
      </c>
      <c r="H20" s="54"/>
      <c r="I20" s="54" t="s">
        <v>2567</v>
      </c>
      <c r="J20" s="54" t="s">
        <v>2628</v>
      </c>
    </row>
    <row r="21" spans="2:10" ht="24" x14ac:dyDescent="0.25">
      <c r="B21" s="53" t="s">
        <v>3254</v>
      </c>
      <c r="C21" s="54" t="s">
        <v>2551</v>
      </c>
      <c r="D21" s="54"/>
      <c r="E21" s="54" t="s">
        <v>3255</v>
      </c>
      <c r="F21" s="54" t="s">
        <v>3256</v>
      </c>
      <c r="G21" s="54" t="s">
        <v>3257</v>
      </c>
      <c r="H21" s="54"/>
      <c r="I21" s="54" t="s">
        <v>2567</v>
      </c>
      <c r="J21" s="54" t="s">
        <v>2628</v>
      </c>
    </row>
    <row r="22" spans="2:10" ht="36" x14ac:dyDescent="0.25">
      <c r="B22" s="53" t="s">
        <v>3258</v>
      </c>
      <c r="C22" s="54" t="s">
        <v>2551</v>
      </c>
      <c r="D22" s="54"/>
      <c r="E22" s="54" t="s">
        <v>3259</v>
      </c>
      <c r="F22" s="54" t="s">
        <v>3260</v>
      </c>
      <c r="G22" s="54" t="s">
        <v>3261</v>
      </c>
      <c r="H22" s="54"/>
      <c r="I22" s="54" t="s">
        <v>2567</v>
      </c>
      <c r="J22" s="54" t="s">
        <v>2628</v>
      </c>
    </row>
    <row r="23" spans="2:10" ht="24" x14ac:dyDescent="0.25">
      <c r="B23" s="53" t="s">
        <v>2873</v>
      </c>
      <c r="C23" s="54" t="s">
        <v>2772</v>
      </c>
      <c r="D23" s="54" t="s">
        <v>2874</v>
      </c>
      <c r="E23" s="54" t="s">
        <v>3000</v>
      </c>
      <c r="F23" s="54" t="s">
        <v>2864</v>
      </c>
      <c r="G23" s="54"/>
      <c r="H23" s="54"/>
      <c r="I23" s="54"/>
      <c r="J23" s="54" t="s">
        <v>2832</v>
      </c>
    </row>
    <row r="24" spans="2:10" ht="36" x14ac:dyDescent="0.25">
      <c r="B24" s="53" t="s">
        <v>3262</v>
      </c>
      <c r="C24" s="54" t="s">
        <v>2772</v>
      </c>
      <c r="D24" s="54" t="s">
        <v>2874</v>
      </c>
      <c r="E24" s="54" t="s">
        <v>3263</v>
      </c>
      <c r="F24" s="54" t="s">
        <v>3264</v>
      </c>
      <c r="G24" s="54"/>
      <c r="H24" s="54"/>
      <c r="I24" s="54"/>
      <c r="J24" s="54" t="s">
        <v>2628</v>
      </c>
    </row>
    <row r="25" spans="2:10" ht="36" x14ac:dyDescent="0.25">
      <c r="B25" s="53" t="s">
        <v>3265</v>
      </c>
      <c r="C25" s="54" t="s">
        <v>2551</v>
      </c>
      <c r="D25" s="54"/>
      <c r="E25" s="54" t="s">
        <v>3266</v>
      </c>
      <c r="F25" s="54" t="s">
        <v>3264</v>
      </c>
      <c r="G25" s="54" t="s">
        <v>3267</v>
      </c>
      <c r="H25" s="54"/>
      <c r="I25" s="54" t="s">
        <v>2567</v>
      </c>
      <c r="J25" s="54" t="s">
        <v>2628</v>
      </c>
    </row>
    <row r="26" spans="2:10" ht="36" x14ac:dyDescent="0.25">
      <c r="B26" s="53" t="s">
        <v>3268</v>
      </c>
      <c r="C26" s="54" t="s">
        <v>2551</v>
      </c>
      <c r="D26" s="54"/>
      <c r="E26" s="54" t="s">
        <v>3269</v>
      </c>
      <c r="F26" s="54" t="s">
        <v>3264</v>
      </c>
      <c r="G26" s="54" t="s">
        <v>3270</v>
      </c>
      <c r="H26" s="54"/>
      <c r="I26" s="54" t="s">
        <v>2567</v>
      </c>
      <c r="J26" s="54" t="s">
        <v>2628</v>
      </c>
    </row>
    <row r="27" spans="2:10" x14ac:dyDescent="0.25">
      <c r="B27" s="93" t="s">
        <v>3217</v>
      </c>
      <c r="C27" s="92" t="s">
        <v>3149</v>
      </c>
      <c r="D27" s="92" t="s">
        <v>3218</v>
      </c>
      <c r="E27" s="92" t="s">
        <v>3219</v>
      </c>
      <c r="F27" s="92" t="s">
        <v>3156</v>
      </c>
      <c r="G27" s="92"/>
      <c r="H27" s="92"/>
      <c r="I27" s="92"/>
      <c r="J27" s="92" t="s">
        <v>2832</v>
      </c>
    </row>
    <row r="28" spans="2:10" ht="24" customHeight="1" x14ac:dyDescent="0.25">
      <c r="B28" s="93"/>
      <c r="C28" s="92"/>
      <c r="D28" s="92"/>
      <c r="E28" s="92"/>
      <c r="F28" s="92"/>
      <c r="G28" s="92"/>
      <c r="H28" s="92"/>
      <c r="I28" s="92"/>
      <c r="J28" s="92"/>
    </row>
    <row r="29" spans="2:10" ht="36" x14ac:dyDescent="0.25">
      <c r="B29" s="53" t="s">
        <v>3153</v>
      </c>
      <c r="C29" s="54" t="s">
        <v>3149</v>
      </c>
      <c r="D29" s="54" t="s">
        <v>3154</v>
      </c>
      <c r="E29" s="54" t="s">
        <v>3271</v>
      </c>
      <c r="F29" s="54" t="s">
        <v>3156</v>
      </c>
      <c r="G29" s="54"/>
      <c r="H29" s="54"/>
      <c r="I29" s="54"/>
      <c r="J29" s="54" t="s">
        <v>2832</v>
      </c>
    </row>
    <row r="30" spans="2:10" ht="36" x14ac:dyDescent="0.25">
      <c r="B30" s="53" t="s">
        <v>3157</v>
      </c>
      <c r="C30" s="54" t="s">
        <v>3158</v>
      </c>
      <c r="D30" s="54"/>
      <c r="E30" s="54" t="s">
        <v>3159</v>
      </c>
      <c r="F30" s="54" t="s">
        <v>3156</v>
      </c>
      <c r="G30" s="63" t="s">
        <v>3160</v>
      </c>
      <c r="H30" s="54"/>
      <c r="I30" s="54" t="s">
        <v>2567</v>
      </c>
      <c r="J30" s="54" t="s">
        <v>2832</v>
      </c>
    </row>
    <row r="31" spans="2:10" ht="36" x14ac:dyDescent="0.25">
      <c r="B31" s="53" t="s">
        <v>3123</v>
      </c>
      <c r="C31" s="54" t="s">
        <v>2728</v>
      </c>
      <c r="D31" s="54"/>
      <c r="E31" s="54" t="s">
        <v>3124</v>
      </c>
      <c r="F31" s="54" t="s">
        <v>3125</v>
      </c>
      <c r="G31" s="54" t="s">
        <v>3126</v>
      </c>
      <c r="H31" s="54"/>
      <c r="I31" s="54" t="s">
        <v>2567</v>
      </c>
      <c r="J31" s="54" t="s">
        <v>2628</v>
      </c>
    </row>
    <row r="32" spans="2:10" ht="72" x14ac:dyDescent="0.25">
      <c r="B32" s="53" t="s">
        <v>3220</v>
      </c>
      <c r="C32" s="54" t="s">
        <v>2728</v>
      </c>
      <c r="D32" s="54"/>
      <c r="E32" s="54" t="s">
        <v>3221</v>
      </c>
      <c r="F32" s="54" t="s">
        <v>3222</v>
      </c>
      <c r="G32" s="54" t="s">
        <v>3223</v>
      </c>
      <c r="H32" s="54"/>
      <c r="I32" s="54" t="s">
        <v>2567</v>
      </c>
      <c r="J32" s="54" t="s">
        <v>2628</v>
      </c>
    </row>
    <row r="33" spans="2:10" ht="84" x14ac:dyDescent="0.25">
      <c r="B33" s="53" t="s">
        <v>3164</v>
      </c>
      <c r="C33" s="54" t="s">
        <v>2551</v>
      </c>
      <c r="D33" s="54"/>
      <c r="E33" s="54" t="s">
        <v>3165</v>
      </c>
      <c r="F33" s="54" t="s">
        <v>3166</v>
      </c>
      <c r="G33" s="54" t="s">
        <v>3167</v>
      </c>
      <c r="H33" s="54"/>
      <c r="I33" s="54" t="s">
        <v>2567</v>
      </c>
      <c r="J33" s="54" t="s">
        <v>2628</v>
      </c>
    </row>
    <row r="34" spans="2:10" ht="24" x14ac:dyDescent="0.25">
      <c r="B34" s="53" t="s">
        <v>2947</v>
      </c>
      <c r="C34" s="54" t="s">
        <v>2551</v>
      </c>
      <c r="D34" s="54"/>
      <c r="E34" s="54" t="s">
        <v>2948</v>
      </c>
      <c r="F34" s="54" t="s">
        <v>2949</v>
      </c>
      <c r="G34" s="54" t="s">
        <v>2950</v>
      </c>
      <c r="H34" s="54"/>
      <c r="I34" s="54" t="s">
        <v>2567</v>
      </c>
      <c r="J34" s="54" t="s">
        <v>2628</v>
      </c>
    </row>
    <row r="35" spans="2:10" ht="84" x14ac:dyDescent="0.25">
      <c r="B35" s="53" t="s">
        <v>3168</v>
      </c>
      <c r="C35" s="54" t="s">
        <v>2551</v>
      </c>
      <c r="D35" s="54"/>
      <c r="E35" s="54" t="s">
        <v>3169</v>
      </c>
      <c r="F35" s="54" t="s">
        <v>3166</v>
      </c>
      <c r="G35" s="54" t="s">
        <v>3170</v>
      </c>
      <c r="H35" s="54"/>
      <c r="I35" s="54" t="s">
        <v>2567</v>
      </c>
      <c r="J35" s="54" t="s">
        <v>2628</v>
      </c>
    </row>
    <row r="36" spans="2:10" ht="24" x14ac:dyDescent="0.25">
      <c r="B36" s="53" t="s">
        <v>2876</v>
      </c>
      <c r="C36" s="54" t="s">
        <v>2861</v>
      </c>
      <c r="D36" s="54" t="s">
        <v>2870</v>
      </c>
      <c r="E36" s="54" t="s">
        <v>2877</v>
      </c>
      <c r="F36" s="54" t="s">
        <v>2878</v>
      </c>
      <c r="G36" s="54"/>
      <c r="H36" s="54"/>
      <c r="I36" s="54"/>
      <c r="J36" s="54" t="s">
        <v>2832</v>
      </c>
    </row>
    <row r="37" spans="2:10" ht="36" x14ac:dyDescent="0.25">
      <c r="B37" s="53" t="s">
        <v>2879</v>
      </c>
      <c r="C37" s="54" t="s">
        <v>2551</v>
      </c>
      <c r="D37" s="54"/>
      <c r="E37" s="54" t="s">
        <v>2880</v>
      </c>
      <c r="F37" s="54" t="s">
        <v>2881</v>
      </c>
      <c r="G37" s="54" t="s">
        <v>2882</v>
      </c>
      <c r="H37" s="54"/>
      <c r="I37" s="54" t="s">
        <v>2567</v>
      </c>
      <c r="J37" s="54" t="s">
        <v>2832</v>
      </c>
    </row>
    <row r="38" spans="2:10" ht="24" x14ac:dyDescent="0.25">
      <c r="B38" s="53" t="s">
        <v>3047</v>
      </c>
      <c r="C38" s="54" t="s">
        <v>2861</v>
      </c>
      <c r="D38" s="54" t="s">
        <v>3048</v>
      </c>
      <c r="E38" s="54" t="s">
        <v>3049</v>
      </c>
      <c r="F38" s="54" t="s">
        <v>3050</v>
      </c>
      <c r="G38" s="54"/>
      <c r="H38" s="54"/>
      <c r="I38" s="54"/>
      <c r="J38" s="54" t="s">
        <v>2628</v>
      </c>
    </row>
    <row r="39" spans="2:10" ht="24" x14ac:dyDescent="0.25">
      <c r="B39" s="53" t="s">
        <v>3051</v>
      </c>
      <c r="C39" s="54" t="s">
        <v>2861</v>
      </c>
      <c r="D39" s="54" t="s">
        <v>3048</v>
      </c>
      <c r="E39" s="54" t="s">
        <v>3052</v>
      </c>
      <c r="F39" s="54" t="s">
        <v>3050</v>
      </c>
      <c r="G39" s="54"/>
      <c r="H39" s="54"/>
      <c r="I39" s="54"/>
      <c r="J39" s="54" t="s">
        <v>2628</v>
      </c>
    </row>
    <row r="40" spans="2:10" ht="36" x14ac:dyDescent="0.25">
      <c r="B40" s="53" t="s">
        <v>3171</v>
      </c>
      <c r="C40" s="54" t="s">
        <v>3149</v>
      </c>
      <c r="D40" s="54" t="s">
        <v>3154</v>
      </c>
      <c r="E40" s="54" t="s">
        <v>3172</v>
      </c>
      <c r="F40" s="54" t="s">
        <v>3156</v>
      </c>
      <c r="G40" s="54"/>
      <c r="H40" s="54"/>
      <c r="I40" s="54"/>
      <c r="J40" s="54" t="s">
        <v>2832</v>
      </c>
    </row>
    <row r="41" spans="2:10" ht="36" x14ac:dyDescent="0.25">
      <c r="B41" s="53" t="s">
        <v>3173</v>
      </c>
      <c r="C41" s="54" t="s">
        <v>3158</v>
      </c>
      <c r="D41" s="54"/>
      <c r="E41" s="54" t="s">
        <v>3174</v>
      </c>
      <c r="F41" s="54" t="s">
        <v>3156</v>
      </c>
      <c r="G41" s="63" t="s">
        <v>3160</v>
      </c>
      <c r="H41" s="54"/>
      <c r="I41" s="54" t="s">
        <v>2567</v>
      </c>
      <c r="J41" s="54" t="s">
        <v>2832</v>
      </c>
    </row>
    <row r="42" spans="2:10" ht="36" x14ac:dyDescent="0.25">
      <c r="B42" s="53" t="s">
        <v>3226</v>
      </c>
      <c r="C42" s="54" t="s">
        <v>2551</v>
      </c>
      <c r="D42" s="54"/>
      <c r="E42" s="54" t="s">
        <v>3227</v>
      </c>
      <c r="F42" s="54" t="s">
        <v>3228</v>
      </c>
      <c r="G42" s="54" t="s">
        <v>3229</v>
      </c>
      <c r="H42" s="54"/>
      <c r="I42" s="54" t="s">
        <v>2567</v>
      </c>
      <c r="J42" s="54" t="s">
        <v>2628</v>
      </c>
    </row>
    <row r="43" spans="2:10" ht="36" x14ac:dyDescent="0.25">
      <c r="B43" s="53" t="s">
        <v>3054</v>
      </c>
      <c r="C43" s="54" t="s">
        <v>2606</v>
      </c>
      <c r="D43" s="54" t="s">
        <v>3055</v>
      </c>
      <c r="E43" s="54" t="s">
        <v>3056</v>
      </c>
      <c r="F43" s="54" t="s">
        <v>3057</v>
      </c>
      <c r="G43" s="54"/>
      <c r="H43" s="54"/>
      <c r="I43" s="54"/>
      <c r="J43" s="54" t="s">
        <v>2628</v>
      </c>
    </row>
    <row r="44" spans="2:10" ht="60" x14ac:dyDescent="0.25">
      <c r="B44" s="53" t="s">
        <v>3272</v>
      </c>
      <c r="C44" s="54" t="s">
        <v>2606</v>
      </c>
      <c r="D44" s="54"/>
      <c r="E44" s="54" t="s">
        <v>3273</v>
      </c>
      <c r="F44" s="54" t="s">
        <v>3274</v>
      </c>
      <c r="G44" s="54"/>
      <c r="H44" s="54"/>
      <c r="I44" s="54"/>
      <c r="J44" s="54" t="s">
        <v>2628</v>
      </c>
    </row>
    <row r="45" spans="2:10" ht="36" x14ac:dyDescent="0.25">
      <c r="B45" s="53" t="s">
        <v>2986</v>
      </c>
      <c r="C45" s="54" t="s">
        <v>2551</v>
      </c>
      <c r="D45" s="54"/>
      <c r="E45" s="54" t="s">
        <v>2987</v>
      </c>
      <c r="F45" s="54" t="s">
        <v>2988</v>
      </c>
      <c r="G45" s="54" t="s">
        <v>3275</v>
      </c>
      <c r="H45" s="54"/>
      <c r="I45" s="54" t="s">
        <v>2567</v>
      </c>
      <c r="J45" s="54" t="s">
        <v>2628</v>
      </c>
    </row>
    <row r="46" spans="2:10" ht="24" x14ac:dyDescent="0.25">
      <c r="B46" s="53" t="s">
        <v>3276</v>
      </c>
      <c r="C46" s="54" t="s">
        <v>2606</v>
      </c>
      <c r="D46" s="54" t="s">
        <v>3231</v>
      </c>
      <c r="E46" s="54" t="s">
        <v>3277</v>
      </c>
      <c r="F46" s="54" t="s">
        <v>3278</v>
      </c>
      <c r="G46" s="54"/>
      <c r="H46" s="54"/>
      <c r="I46" s="54"/>
      <c r="J46" s="54" t="s">
        <v>2628</v>
      </c>
    </row>
    <row r="47" spans="2:10" ht="24" x14ac:dyDescent="0.25">
      <c r="B47" s="53" t="s">
        <v>3230</v>
      </c>
      <c r="C47" s="54" t="s">
        <v>2606</v>
      </c>
      <c r="D47" s="54" t="s">
        <v>3231</v>
      </c>
      <c r="E47" s="54" t="s">
        <v>3232</v>
      </c>
      <c r="F47" s="54" t="s">
        <v>3278</v>
      </c>
      <c r="G47" s="54"/>
      <c r="H47" s="54"/>
      <c r="I47" s="54"/>
      <c r="J47" s="54" t="s">
        <v>2628</v>
      </c>
    </row>
    <row r="48" spans="2:10" ht="48" x14ac:dyDescent="0.25">
      <c r="B48" s="53" t="s">
        <v>2990</v>
      </c>
      <c r="C48" s="54" t="s">
        <v>2861</v>
      </c>
      <c r="D48" s="54" t="s">
        <v>2991</v>
      </c>
      <c r="E48" s="54" t="s">
        <v>2992</v>
      </c>
      <c r="F48" s="54" t="s">
        <v>2993</v>
      </c>
      <c r="G48" s="54"/>
      <c r="H48" s="54"/>
      <c r="I48" s="54"/>
      <c r="J48" s="54" t="s">
        <v>2832</v>
      </c>
    </row>
    <row r="49" spans="2:10" ht="24" x14ac:dyDescent="0.25">
      <c r="B49" s="53" t="s">
        <v>2883</v>
      </c>
      <c r="C49" s="54" t="s">
        <v>2772</v>
      </c>
      <c r="D49" s="54" t="s">
        <v>2874</v>
      </c>
      <c r="E49" s="54" t="s">
        <v>2885</v>
      </c>
      <c r="F49" s="54" t="s">
        <v>2864</v>
      </c>
      <c r="G49" s="54"/>
      <c r="H49" s="54"/>
      <c r="I49" s="54"/>
      <c r="J49" s="54" t="s">
        <v>2832</v>
      </c>
    </row>
  </sheetData>
  <autoFilter ref="B7:J48" xr:uid="{80F40F41-4E60-42F0-8AF1-8A2F90A00875}"/>
  <mergeCells count="25">
    <mergeCell ref="H27:H28"/>
    <mergeCell ref="I27:I28"/>
    <mergeCell ref="J27:J28"/>
    <mergeCell ref="B27:B28"/>
    <mergeCell ref="C27:C28"/>
    <mergeCell ref="D27:D28"/>
    <mergeCell ref="E27:E28"/>
    <mergeCell ref="F27:F28"/>
    <mergeCell ref="G27:G28"/>
    <mergeCell ref="I9:I10"/>
    <mergeCell ref="J9:J10"/>
    <mergeCell ref="B13:B14"/>
    <mergeCell ref="C13:C14"/>
    <mergeCell ref="D13:D14"/>
    <mergeCell ref="E13:E14"/>
    <mergeCell ref="G13:G14"/>
    <mergeCell ref="H13:H14"/>
    <mergeCell ref="I13:I14"/>
    <mergeCell ref="J13:J14"/>
    <mergeCell ref="B9:B10"/>
    <mergeCell ref="C9:C10"/>
    <mergeCell ref="D9:D10"/>
    <mergeCell ref="F9:F10"/>
    <mergeCell ref="G9:G10"/>
    <mergeCell ref="H9:H10"/>
  </mergeCells>
  <conditionalFormatting sqref="B2">
    <cfRule type="duplicateValues" dxfId="35" priority="1"/>
  </conditionalFormatting>
  <conditionalFormatting sqref="D2">
    <cfRule type="duplicateValues" dxfId="34" priority="3"/>
  </conditionalFormatting>
  <conditionalFormatting sqref="I2">
    <cfRule type="duplicateValues" dxfId="33" priority="2"/>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139CE-2C98-4D0A-B2F9-C032A83136F6}">
  <dimension ref="B2:J35"/>
  <sheetViews>
    <sheetView showGridLines="0" zoomScale="85" zoomScaleNormal="85" workbookViewId="0">
      <pane ySplit="7" topLeftCell="A9" activePane="bottomLeft" state="frozen"/>
      <selection pane="bottomLeft" activeCell="B13" sqref="B13"/>
    </sheetView>
  </sheetViews>
  <sheetFormatPr defaultColWidth="8.85546875" defaultRowHeight="15" x14ac:dyDescent="0.25"/>
  <cols>
    <col min="1" max="1" width="3" customWidth="1"/>
    <col min="2" max="2" width="24.7109375" customWidth="1"/>
    <col min="3" max="3" width="15.85546875" customWidth="1"/>
    <col min="4" max="4" width="18.85546875" customWidth="1"/>
    <col min="5" max="5" width="52.42578125" style="2" customWidth="1"/>
    <col min="6" max="6" width="36.140625" customWidth="1"/>
    <col min="7" max="7" width="14.42578125" customWidth="1"/>
    <col min="8" max="8" width="16.7109375" bestFit="1" customWidth="1"/>
    <col min="9" max="9" width="17.14062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3280</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2887</v>
      </c>
      <c r="C8" s="54" t="s">
        <v>2551</v>
      </c>
      <c r="D8" s="54"/>
      <c r="E8" s="54" t="s">
        <v>2888</v>
      </c>
      <c r="F8" s="54" t="s">
        <v>2889</v>
      </c>
      <c r="G8" s="54" t="s">
        <v>2890</v>
      </c>
      <c r="H8" s="54"/>
      <c r="I8" s="54" t="s">
        <v>2567</v>
      </c>
      <c r="J8" s="54" t="s">
        <v>2628</v>
      </c>
    </row>
    <row r="9" spans="2:10" ht="48" x14ac:dyDescent="0.25">
      <c r="B9" s="53" t="s">
        <v>2923</v>
      </c>
      <c r="C9" s="54" t="s">
        <v>2772</v>
      </c>
      <c r="D9" s="54" t="s">
        <v>2874</v>
      </c>
      <c r="E9" s="54" t="s">
        <v>2924</v>
      </c>
      <c r="F9" s="54" t="s">
        <v>2925</v>
      </c>
      <c r="G9" s="54"/>
      <c r="H9" s="54"/>
      <c r="I9" s="54"/>
      <c r="J9" s="54" t="s">
        <v>2628</v>
      </c>
    </row>
    <row r="10" spans="2:10" ht="48" x14ac:dyDescent="0.25">
      <c r="B10" s="53" t="s">
        <v>2926</v>
      </c>
      <c r="C10" s="54" t="s">
        <v>2772</v>
      </c>
      <c r="D10" s="54" t="s">
        <v>2874</v>
      </c>
      <c r="E10" s="54" t="s">
        <v>2927</v>
      </c>
      <c r="F10" s="54" t="s">
        <v>2928</v>
      </c>
      <c r="G10" s="54"/>
      <c r="H10" s="54"/>
      <c r="I10" s="54"/>
      <c r="J10" s="54" t="s">
        <v>2628</v>
      </c>
    </row>
    <row r="11" spans="2:10" ht="48" x14ac:dyDescent="0.25">
      <c r="B11" s="53" t="s">
        <v>3107</v>
      </c>
      <c r="C11" s="54" t="s">
        <v>2772</v>
      </c>
      <c r="D11" s="54" t="s">
        <v>2874</v>
      </c>
      <c r="E11" s="54" t="s">
        <v>3108</v>
      </c>
      <c r="F11" s="54" t="s">
        <v>3059</v>
      </c>
      <c r="G11" s="54"/>
      <c r="H11" s="54"/>
      <c r="I11" s="54"/>
      <c r="J11" s="54" t="s">
        <v>2628</v>
      </c>
    </row>
    <row r="12" spans="2:10" ht="48" x14ac:dyDescent="0.25">
      <c r="B12" s="53" t="s">
        <v>3018</v>
      </c>
      <c r="C12" s="54" t="s">
        <v>2772</v>
      </c>
      <c r="D12" s="54" t="s">
        <v>2874</v>
      </c>
      <c r="E12" s="54" t="s">
        <v>3019</v>
      </c>
      <c r="F12" s="54" t="s">
        <v>3059</v>
      </c>
      <c r="G12" s="54"/>
      <c r="H12" s="54"/>
      <c r="I12" s="54"/>
      <c r="J12" s="54" t="s">
        <v>2628</v>
      </c>
    </row>
    <row r="13" spans="2:10" ht="36" x14ac:dyDescent="0.25">
      <c r="B13" s="53" t="s">
        <v>3148</v>
      </c>
      <c r="C13" s="54" t="s">
        <v>3149</v>
      </c>
      <c r="D13" s="54" t="s">
        <v>3150</v>
      </c>
      <c r="E13" s="54" t="s">
        <v>3151</v>
      </c>
      <c r="F13" s="54" t="s">
        <v>3152</v>
      </c>
      <c r="G13" s="54"/>
      <c r="H13" s="54"/>
      <c r="I13" s="54"/>
      <c r="J13" s="54" t="s">
        <v>2628</v>
      </c>
    </row>
    <row r="14" spans="2:10" ht="24" x14ac:dyDescent="0.25">
      <c r="B14" s="53" t="s">
        <v>2865</v>
      </c>
      <c r="C14" s="54" t="s">
        <v>2551</v>
      </c>
      <c r="D14" s="54"/>
      <c r="E14" s="54" t="s">
        <v>2866</v>
      </c>
      <c r="F14" s="54" t="s">
        <v>3241</v>
      </c>
      <c r="G14" s="54" t="s">
        <v>2868</v>
      </c>
      <c r="H14" s="54"/>
      <c r="I14" s="54" t="s">
        <v>2567</v>
      </c>
      <c r="J14" s="54" t="s">
        <v>2628</v>
      </c>
    </row>
    <row r="15" spans="2:10" ht="24" x14ac:dyDescent="0.25">
      <c r="B15" s="53" t="s">
        <v>2873</v>
      </c>
      <c r="C15" s="54" t="s">
        <v>2772</v>
      </c>
      <c r="D15" s="54" t="s">
        <v>2874</v>
      </c>
      <c r="E15" s="54" t="s">
        <v>3000</v>
      </c>
      <c r="F15" s="54" t="s">
        <v>2864</v>
      </c>
      <c r="G15" s="54"/>
      <c r="H15" s="54"/>
      <c r="I15" s="54"/>
      <c r="J15" s="54" t="s">
        <v>2832</v>
      </c>
    </row>
    <row r="16" spans="2:10" ht="48" x14ac:dyDescent="0.25">
      <c r="B16" s="53" t="s">
        <v>3217</v>
      </c>
      <c r="C16" s="54" t="s">
        <v>3149</v>
      </c>
      <c r="D16" s="54" t="s">
        <v>3218</v>
      </c>
      <c r="E16" s="54" t="s">
        <v>3219</v>
      </c>
      <c r="F16" s="54" t="s">
        <v>3156</v>
      </c>
      <c r="G16" s="54"/>
      <c r="H16" s="54"/>
      <c r="I16" s="54"/>
      <c r="J16" s="54" t="s">
        <v>2832</v>
      </c>
    </row>
    <row r="17" spans="2:10" ht="48" x14ac:dyDescent="0.25">
      <c r="B17" s="53" t="s">
        <v>3153</v>
      </c>
      <c r="C17" s="54" t="s">
        <v>3149</v>
      </c>
      <c r="D17" s="54" t="s">
        <v>3154</v>
      </c>
      <c r="E17" s="54" t="s">
        <v>3155</v>
      </c>
      <c r="F17" s="54" t="s">
        <v>3156</v>
      </c>
      <c r="G17" s="54"/>
      <c r="H17" s="54"/>
      <c r="I17" s="54"/>
      <c r="J17" s="54" t="s">
        <v>2832</v>
      </c>
    </row>
    <row r="18" spans="2:10" ht="48" x14ac:dyDescent="0.25">
      <c r="B18" s="53" t="s">
        <v>3157</v>
      </c>
      <c r="C18" s="54" t="s">
        <v>3158</v>
      </c>
      <c r="D18" s="54"/>
      <c r="E18" s="54" t="s">
        <v>3281</v>
      </c>
      <c r="F18" s="54" t="s">
        <v>3156</v>
      </c>
      <c r="G18" s="63" t="s">
        <v>3160</v>
      </c>
      <c r="H18" s="54"/>
      <c r="I18" s="54" t="s">
        <v>2567</v>
      </c>
      <c r="J18" s="54" t="s">
        <v>2832</v>
      </c>
    </row>
    <row r="19" spans="2:10" ht="36" x14ac:dyDescent="0.25">
      <c r="B19" s="53" t="s">
        <v>3123</v>
      </c>
      <c r="C19" s="54" t="s">
        <v>2728</v>
      </c>
      <c r="D19" s="54"/>
      <c r="E19" s="54" t="s">
        <v>3124</v>
      </c>
      <c r="F19" s="54" t="s">
        <v>3125</v>
      </c>
      <c r="G19" s="54" t="s">
        <v>3126</v>
      </c>
      <c r="H19" s="54"/>
      <c r="I19" s="54" t="s">
        <v>2567</v>
      </c>
      <c r="J19" s="54" t="s">
        <v>2628</v>
      </c>
    </row>
    <row r="20" spans="2:10" ht="24" x14ac:dyDescent="0.25">
      <c r="B20" s="53" t="s">
        <v>2947</v>
      </c>
      <c r="C20" s="54" t="s">
        <v>2551</v>
      </c>
      <c r="D20" s="54"/>
      <c r="E20" s="54" t="s">
        <v>2948</v>
      </c>
      <c r="F20" s="54" t="s">
        <v>2949</v>
      </c>
      <c r="G20" s="54" t="s">
        <v>2950</v>
      </c>
      <c r="H20" s="54"/>
      <c r="I20" s="54" t="s">
        <v>2567</v>
      </c>
      <c r="J20" s="54" t="s">
        <v>2832</v>
      </c>
    </row>
    <row r="21" spans="2:10" ht="96" x14ac:dyDescent="0.25">
      <c r="B21" s="53" t="s">
        <v>3168</v>
      </c>
      <c r="C21" s="54" t="s">
        <v>2551</v>
      </c>
      <c r="D21" s="54"/>
      <c r="E21" s="54" t="s">
        <v>3169</v>
      </c>
      <c r="F21" s="54" t="s">
        <v>3166</v>
      </c>
      <c r="G21" s="54" t="s">
        <v>3170</v>
      </c>
      <c r="H21" s="54"/>
      <c r="I21" s="54" t="s">
        <v>2567</v>
      </c>
      <c r="J21" s="54" t="s">
        <v>2832</v>
      </c>
    </row>
    <row r="22" spans="2:10" ht="24" x14ac:dyDescent="0.25">
      <c r="B22" s="53" t="s">
        <v>3042</v>
      </c>
      <c r="C22" s="54" t="s">
        <v>2551</v>
      </c>
      <c r="D22" s="54"/>
      <c r="E22" s="54" t="s">
        <v>3043</v>
      </c>
      <c r="F22" s="54" t="s">
        <v>3044</v>
      </c>
      <c r="G22" s="54" t="s">
        <v>3045</v>
      </c>
      <c r="H22" s="54"/>
      <c r="I22" s="54" t="s">
        <v>2567</v>
      </c>
      <c r="J22" s="54" t="s">
        <v>2628</v>
      </c>
    </row>
    <row r="23" spans="2:10" ht="24" x14ac:dyDescent="0.25">
      <c r="B23" s="53" t="s">
        <v>2876</v>
      </c>
      <c r="C23" s="54" t="s">
        <v>2861</v>
      </c>
      <c r="D23" s="54" t="s">
        <v>2870</v>
      </c>
      <c r="E23" s="54" t="s">
        <v>2877</v>
      </c>
      <c r="F23" s="54" t="s">
        <v>2878</v>
      </c>
      <c r="G23" s="54"/>
      <c r="H23" s="54"/>
      <c r="I23" s="54"/>
      <c r="J23" s="54" t="s">
        <v>2832</v>
      </c>
    </row>
    <row r="24" spans="2:10" ht="48" x14ac:dyDescent="0.25">
      <c r="B24" s="53" t="s">
        <v>2967</v>
      </c>
      <c r="C24" s="54" t="s">
        <v>2861</v>
      </c>
      <c r="D24" s="54" t="s">
        <v>2968</v>
      </c>
      <c r="E24" s="54" t="s">
        <v>2969</v>
      </c>
      <c r="F24" s="54" t="s">
        <v>3282</v>
      </c>
      <c r="G24" s="54"/>
      <c r="H24" s="54"/>
      <c r="I24" s="54"/>
      <c r="J24" s="54" t="s">
        <v>2628</v>
      </c>
    </row>
    <row r="25" spans="2:10" ht="36" x14ac:dyDescent="0.25">
      <c r="B25" s="53" t="s">
        <v>2879</v>
      </c>
      <c r="C25" s="54" t="s">
        <v>2551</v>
      </c>
      <c r="D25" s="54"/>
      <c r="E25" s="54" t="s">
        <v>2880</v>
      </c>
      <c r="F25" s="54" t="s">
        <v>2881</v>
      </c>
      <c r="G25" s="54" t="s">
        <v>2882</v>
      </c>
      <c r="H25" s="54"/>
      <c r="I25" s="54" t="s">
        <v>2567</v>
      </c>
      <c r="J25" s="54" t="s">
        <v>2832</v>
      </c>
    </row>
    <row r="26" spans="2:10" ht="24" x14ac:dyDescent="0.25">
      <c r="B26" s="53" t="s">
        <v>3047</v>
      </c>
      <c r="C26" s="54" t="s">
        <v>2861</v>
      </c>
      <c r="D26" s="54" t="s">
        <v>3048</v>
      </c>
      <c r="E26" s="54" t="s">
        <v>3049</v>
      </c>
      <c r="F26" s="54" t="s">
        <v>3050</v>
      </c>
      <c r="G26" s="54"/>
      <c r="H26" s="54"/>
      <c r="I26" s="54"/>
      <c r="J26" s="54" t="s">
        <v>2628</v>
      </c>
    </row>
    <row r="27" spans="2:10" ht="24" x14ac:dyDescent="0.25">
      <c r="B27" s="53" t="s">
        <v>3051</v>
      </c>
      <c r="C27" s="54" t="s">
        <v>2861</v>
      </c>
      <c r="D27" s="54" t="s">
        <v>3048</v>
      </c>
      <c r="E27" s="54" t="s">
        <v>3052</v>
      </c>
      <c r="F27" s="54" t="s">
        <v>3050</v>
      </c>
      <c r="G27" s="54"/>
      <c r="H27" s="54"/>
      <c r="I27" s="54"/>
      <c r="J27" s="54" t="s">
        <v>2628</v>
      </c>
    </row>
    <row r="28" spans="2:10" ht="67.150000000000006" customHeight="1" x14ac:dyDescent="0.25">
      <c r="B28" s="53" t="s">
        <v>3226</v>
      </c>
      <c r="C28" s="54" t="s">
        <v>2551</v>
      </c>
      <c r="D28" s="54"/>
      <c r="E28" s="54" t="s">
        <v>3227</v>
      </c>
      <c r="F28" s="54" t="s">
        <v>3228</v>
      </c>
      <c r="G28" s="54" t="s">
        <v>3229</v>
      </c>
      <c r="H28" s="54"/>
      <c r="I28" s="54" t="s">
        <v>2567</v>
      </c>
      <c r="J28" s="54" t="s">
        <v>2628</v>
      </c>
    </row>
    <row r="29" spans="2:10" ht="37.15" customHeight="1" x14ac:dyDescent="0.25">
      <c r="B29" s="53" t="s">
        <v>3054</v>
      </c>
      <c r="C29" s="54" t="s">
        <v>2606</v>
      </c>
      <c r="D29" s="54" t="s">
        <v>3055</v>
      </c>
      <c r="E29" s="54" t="s">
        <v>3056</v>
      </c>
      <c r="F29" s="54" t="s">
        <v>3057</v>
      </c>
      <c r="G29" s="54"/>
      <c r="H29" s="54"/>
      <c r="I29" s="54"/>
      <c r="J29" s="54" t="s">
        <v>2628</v>
      </c>
    </row>
    <row r="30" spans="2:10" ht="44.25" customHeight="1" x14ac:dyDescent="0.25">
      <c r="B30" s="93" t="s">
        <v>3272</v>
      </c>
      <c r="C30" s="92" t="s">
        <v>2606</v>
      </c>
      <c r="D30" s="92"/>
      <c r="E30" s="92" t="s">
        <v>3283</v>
      </c>
      <c r="F30" s="92" t="s">
        <v>3284</v>
      </c>
      <c r="G30" s="92"/>
      <c r="H30" s="92"/>
      <c r="I30" s="92"/>
      <c r="J30" s="92" t="s">
        <v>2628</v>
      </c>
    </row>
    <row r="31" spans="2:10" x14ac:dyDescent="0.25">
      <c r="B31" s="93"/>
      <c r="C31" s="92"/>
      <c r="D31" s="92"/>
      <c r="E31" s="92"/>
      <c r="F31" s="92"/>
      <c r="G31" s="92"/>
      <c r="H31" s="92"/>
      <c r="I31" s="92"/>
      <c r="J31" s="92"/>
    </row>
    <row r="32" spans="2:10" ht="44.25" customHeight="1" x14ac:dyDescent="0.25">
      <c r="B32" s="53" t="s">
        <v>3062</v>
      </c>
      <c r="C32" s="54" t="s">
        <v>2606</v>
      </c>
      <c r="D32" s="54" t="s">
        <v>3063</v>
      </c>
      <c r="E32" s="54" t="s">
        <v>3064</v>
      </c>
      <c r="F32" s="54" t="s">
        <v>3057</v>
      </c>
      <c r="G32" s="54"/>
      <c r="H32" s="54"/>
      <c r="I32" s="54"/>
      <c r="J32" s="54" t="s">
        <v>2628</v>
      </c>
    </row>
    <row r="33" spans="2:10" ht="48" x14ac:dyDescent="0.25">
      <c r="B33" s="53" t="s">
        <v>2986</v>
      </c>
      <c r="C33" s="54" t="s">
        <v>2551</v>
      </c>
      <c r="D33" s="54"/>
      <c r="E33" s="54" t="s">
        <v>2987</v>
      </c>
      <c r="F33" s="54" t="s">
        <v>2988</v>
      </c>
      <c r="G33" s="54" t="s">
        <v>3285</v>
      </c>
      <c r="H33" s="54"/>
      <c r="I33" s="54" t="s">
        <v>2567</v>
      </c>
      <c r="J33" s="54" t="s">
        <v>2628</v>
      </c>
    </row>
    <row r="34" spans="2:10" ht="48" x14ac:dyDescent="0.25">
      <c r="B34" s="53" t="s">
        <v>2990</v>
      </c>
      <c r="C34" s="54" t="s">
        <v>2861</v>
      </c>
      <c r="D34" s="54" t="s">
        <v>2991</v>
      </c>
      <c r="E34" s="54" t="s">
        <v>2992</v>
      </c>
      <c r="F34" s="54" t="s">
        <v>2993</v>
      </c>
      <c r="G34" s="54"/>
      <c r="H34" s="54"/>
      <c r="I34" s="54"/>
      <c r="J34" s="54" t="s">
        <v>2832</v>
      </c>
    </row>
    <row r="35" spans="2:10" ht="24" x14ac:dyDescent="0.25">
      <c r="B35" s="53" t="s">
        <v>2883</v>
      </c>
      <c r="C35" s="54" t="s">
        <v>2772</v>
      </c>
      <c r="D35" s="54" t="s">
        <v>2874</v>
      </c>
      <c r="E35" s="54" t="s">
        <v>2885</v>
      </c>
      <c r="F35" s="54" t="s">
        <v>2864</v>
      </c>
      <c r="G35" s="54"/>
      <c r="H35" s="54"/>
      <c r="I35" s="54"/>
      <c r="J35" s="54" t="s">
        <v>2832</v>
      </c>
    </row>
  </sheetData>
  <autoFilter ref="B7:J31" xr:uid="{80F40F41-4E60-42F0-8AF1-8A2F90A00875}"/>
  <mergeCells count="9">
    <mergeCell ref="H30:H31"/>
    <mergeCell ref="I30:I31"/>
    <mergeCell ref="J30:J31"/>
    <mergeCell ref="B30:B31"/>
    <mergeCell ref="C30:C31"/>
    <mergeCell ref="D30:D31"/>
    <mergeCell ref="E30:E31"/>
    <mergeCell ref="F30:F31"/>
    <mergeCell ref="G30:G31"/>
  </mergeCells>
  <conditionalFormatting sqref="B2">
    <cfRule type="duplicateValues" dxfId="32" priority="1"/>
  </conditionalFormatting>
  <conditionalFormatting sqref="D2">
    <cfRule type="duplicateValues" dxfId="31" priority="3"/>
  </conditionalFormatting>
  <conditionalFormatting sqref="I2">
    <cfRule type="duplicateValues" dxfId="30" priority="2"/>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94369-367D-4950-9890-37B51DAD1F9A}">
  <dimension ref="B2:J9"/>
  <sheetViews>
    <sheetView showGridLines="0" zoomScale="85" zoomScaleNormal="85" workbookViewId="0">
      <pane ySplit="7" topLeftCell="A8" activePane="bottomLeft" state="frozen"/>
      <selection pane="bottomLeft" activeCell="C18" sqref="C1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47.28515625" style="2" customWidth="1"/>
    <col min="6" max="6" width="40.140625" customWidth="1"/>
    <col min="7" max="7" width="14.42578125" bestFit="1" customWidth="1"/>
    <col min="8" max="8" width="13.42578125" bestFit="1" customWidth="1"/>
    <col min="9" max="9" width="8.140625"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3279</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75" x14ac:dyDescent="0.25">
      <c r="B8" s="89" t="s">
        <v>2879</v>
      </c>
      <c r="C8" s="54" t="s">
        <v>2551</v>
      </c>
      <c r="D8" s="60"/>
      <c r="E8" s="49" t="s">
        <v>2880</v>
      </c>
      <c r="F8" s="57" t="s">
        <v>2881</v>
      </c>
      <c r="G8" s="50" t="s">
        <v>2882</v>
      </c>
      <c r="H8" s="50"/>
      <c r="I8" s="58" t="s">
        <v>2567</v>
      </c>
      <c r="J8" s="73" t="s">
        <v>2832</v>
      </c>
    </row>
    <row r="9" spans="2:10" ht="62.25" customHeight="1" x14ac:dyDescent="0.25">
      <c r="B9" s="90" t="s">
        <v>2983</v>
      </c>
      <c r="C9" s="72" t="s">
        <v>2772</v>
      </c>
      <c r="D9" s="61" t="s">
        <v>2874</v>
      </c>
      <c r="E9" s="51" t="s">
        <v>2984</v>
      </c>
      <c r="F9" s="52" t="s">
        <v>3059</v>
      </c>
      <c r="G9" s="51"/>
      <c r="H9" s="51"/>
      <c r="I9" s="59"/>
      <c r="J9" s="74" t="s">
        <v>2558</v>
      </c>
    </row>
  </sheetData>
  <autoFilter ref="B7:J8" xr:uid="{80F40F41-4E60-42F0-8AF1-8A2F90A00875}"/>
  <conditionalFormatting sqref="B2">
    <cfRule type="duplicateValues" dxfId="29" priority="1"/>
  </conditionalFormatting>
  <conditionalFormatting sqref="D2">
    <cfRule type="duplicateValues" dxfId="28" priority="3"/>
  </conditionalFormatting>
  <conditionalFormatting sqref="I2">
    <cfRule type="duplicateValues" dxfId="27" priority="2"/>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48DF8-9560-433F-AB5F-54E8CDA6CB70}">
  <dimension ref="B2:J8"/>
  <sheetViews>
    <sheetView showGridLines="0" zoomScale="85" zoomScaleNormal="85" workbookViewId="0">
      <pane ySplit="7" topLeftCell="A8" activePane="bottomLeft" state="frozen"/>
      <selection pane="bottomLeft" activeCell="B1" sqref="B1:B1048576"/>
    </sheetView>
  </sheetViews>
  <sheetFormatPr defaultColWidth="8.85546875" defaultRowHeight="15" x14ac:dyDescent="0.25"/>
  <cols>
    <col min="1" max="1" width="3" customWidth="1"/>
    <col min="2" max="2" width="24.7109375" customWidth="1"/>
    <col min="3" max="3" width="14.42578125" customWidth="1"/>
    <col min="4" max="4" width="18.85546875" customWidth="1"/>
    <col min="5" max="6" width="57.85546875" style="2" customWidth="1"/>
    <col min="7" max="7" width="14.5703125" customWidth="1"/>
    <col min="8" max="8" width="16.7109375" bestFit="1" customWidth="1"/>
    <col min="9" max="9" width="13.42578125" bestFit="1" customWidth="1"/>
    <col min="10" max="10" width="10.42578125" bestFit="1" customWidth="1"/>
  </cols>
  <sheetData>
    <row r="2" spans="2:10" ht="28.5" x14ac:dyDescent="0.45">
      <c r="B2" s="1" t="s">
        <v>0</v>
      </c>
      <c r="D2" s="1"/>
      <c r="J2" s="3"/>
    </row>
    <row r="3" spans="2:10" ht="18.75" x14ac:dyDescent="0.25">
      <c r="B3" s="4" t="s">
        <v>1</v>
      </c>
      <c r="D3" s="4"/>
    </row>
    <row r="4" spans="2:10" ht="15.75" thickBot="1" x14ac:dyDescent="0.3">
      <c r="B4" s="5"/>
      <c r="C4" s="5"/>
      <c r="D4" s="5"/>
      <c r="E4" s="6"/>
      <c r="F4" s="6"/>
      <c r="G4" s="5"/>
      <c r="H4" s="5"/>
      <c r="I4" s="5"/>
      <c r="J4" s="5"/>
    </row>
    <row r="5" spans="2:10" ht="21" x14ac:dyDescent="0.25">
      <c r="B5" s="7" t="s">
        <v>3286</v>
      </c>
      <c r="C5" s="7"/>
      <c r="D5" s="7"/>
      <c r="E5" s="8"/>
      <c r="F5" s="8"/>
      <c r="G5" s="7"/>
      <c r="H5" s="7"/>
      <c r="I5" s="7"/>
      <c r="J5" s="7"/>
    </row>
    <row r="6" spans="2:10" x14ac:dyDescent="0.25">
      <c r="C6" s="9"/>
      <c r="D6" s="10"/>
      <c r="E6" s="11"/>
      <c r="F6" s="11"/>
      <c r="G6" s="9"/>
      <c r="H6" s="10"/>
      <c r="I6" s="10"/>
      <c r="J6" s="9"/>
    </row>
    <row r="7" spans="2:10" ht="39" x14ac:dyDescent="0.25">
      <c r="B7" s="44" t="s">
        <v>8</v>
      </c>
      <c r="C7" s="44" t="s">
        <v>10</v>
      </c>
      <c r="D7" s="44" t="s">
        <v>12</v>
      </c>
      <c r="E7" s="45" t="s">
        <v>7</v>
      </c>
      <c r="F7" s="45" t="s">
        <v>15</v>
      </c>
      <c r="G7" s="44" t="s">
        <v>17</v>
      </c>
      <c r="H7" s="44" t="s">
        <v>19</v>
      </c>
      <c r="I7" s="44" t="s">
        <v>3287</v>
      </c>
      <c r="J7" s="45" t="s">
        <v>23</v>
      </c>
    </row>
    <row r="8" spans="2:10" x14ac:dyDescent="0.25">
      <c r="B8" s="85" t="s">
        <v>2610</v>
      </c>
      <c r="C8" s="54" t="s">
        <v>2610</v>
      </c>
      <c r="D8" s="86" t="s">
        <v>2610</v>
      </c>
      <c r="E8" s="87" t="s">
        <v>2610</v>
      </c>
      <c r="F8" s="87" t="s">
        <v>2610</v>
      </c>
      <c r="G8" s="86" t="s">
        <v>2610</v>
      </c>
      <c r="H8" s="86" t="s">
        <v>2610</v>
      </c>
      <c r="I8" s="86" t="s">
        <v>2610</v>
      </c>
      <c r="J8" s="88" t="s">
        <v>2610</v>
      </c>
    </row>
  </sheetData>
  <autoFilter ref="B7:J7" xr:uid="{80F40F41-4E60-42F0-8AF1-8A2F90A00875}"/>
  <conditionalFormatting sqref="B2">
    <cfRule type="duplicateValues" dxfId="26" priority="1"/>
  </conditionalFormatting>
  <conditionalFormatting sqref="D2">
    <cfRule type="duplicateValues" dxfId="25" priority="5"/>
  </conditionalFormatting>
  <conditionalFormatting sqref="J2">
    <cfRule type="duplicateValues" dxfId="24" priority="4"/>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10AE9-C450-47D4-8B96-E9DD7920D90C}">
  <sheetPr>
    <tabColor rgb="FF0070C0"/>
  </sheetPr>
  <dimension ref="B2:I635"/>
  <sheetViews>
    <sheetView tabSelected="1" topLeftCell="D1" zoomScale="85" zoomScaleNormal="85" workbookViewId="0">
      <pane ySplit="7" topLeftCell="A484" activePane="bottomLeft" state="frozen"/>
      <selection pane="bottomLeft" activeCell="H497" sqref="H497"/>
    </sheetView>
  </sheetViews>
  <sheetFormatPr defaultColWidth="8.85546875" defaultRowHeight="15" x14ac:dyDescent="0.25"/>
  <cols>
    <col min="1" max="1" width="3" customWidth="1"/>
    <col min="2" max="2" width="20.140625" customWidth="1"/>
    <col min="3" max="3" width="35.7109375" customWidth="1"/>
    <col min="4" max="4" width="20.42578125" customWidth="1"/>
    <col min="5" max="5" width="35.5703125" customWidth="1"/>
    <col min="6" max="6" width="24.28515625" customWidth="1"/>
    <col min="7" max="7" width="39.140625" customWidth="1"/>
    <col min="8" max="8" width="44.7109375" bestFit="1" customWidth="1"/>
    <col min="9" max="9" width="60.7109375" customWidth="1"/>
  </cols>
  <sheetData>
    <row r="2" spans="2:9" ht="28.5" x14ac:dyDescent="0.45">
      <c r="B2" s="1" t="s">
        <v>51</v>
      </c>
      <c r="C2" s="1"/>
    </row>
    <row r="3" spans="2:9" ht="18.75" x14ac:dyDescent="0.25">
      <c r="B3" s="4" t="s">
        <v>1</v>
      </c>
      <c r="C3" s="4"/>
    </row>
    <row r="4" spans="2:9" ht="15.75" thickBot="1" x14ac:dyDescent="0.3">
      <c r="B4" s="5"/>
      <c r="C4" s="5"/>
      <c r="D4" s="5"/>
      <c r="E4" s="5"/>
      <c r="F4" s="5"/>
      <c r="G4" s="5"/>
      <c r="H4" s="5"/>
      <c r="I4" s="5"/>
    </row>
    <row r="5" spans="2:9" ht="21" x14ac:dyDescent="0.25">
      <c r="B5" s="7" t="s">
        <v>52</v>
      </c>
      <c r="C5" s="7"/>
      <c r="D5" s="7"/>
      <c r="E5" s="7"/>
      <c r="F5" s="7"/>
      <c r="G5" s="7"/>
      <c r="H5" s="7"/>
      <c r="I5" s="7"/>
    </row>
    <row r="7" spans="2:9" x14ac:dyDescent="0.25">
      <c r="B7" s="37"/>
      <c r="C7" s="37" t="s">
        <v>53</v>
      </c>
      <c r="D7" s="37" t="s">
        <v>54</v>
      </c>
      <c r="E7" s="37" t="s">
        <v>55</v>
      </c>
      <c r="F7" s="37" t="s">
        <v>56</v>
      </c>
      <c r="G7" s="37" t="s">
        <v>57</v>
      </c>
      <c r="H7" s="37" t="s">
        <v>58</v>
      </c>
      <c r="I7" s="37" t="s">
        <v>59</v>
      </c>
    </row>
    <row r="8" spans="2:9" x14ac:dyDescent="0.25">
      <c r="B8" s="20" t="s">
        <v>60</v>
      </c>
      <c r="C8" s="30" t="s">
        <v>61</v>
      </c>
      <c r="D8" s="30" t="s">
        <v>62</v>
      </c>
      <c r="E8" s="32" t="s">
        <v>63</v>
      </c>
      <c r="F8" s="30" t="s">
        <v>64</v>
      </c>
      <c r="G8" s="30" t="s">
        <v>65</v>
      </c>
      <c r="H8" s="31" t="s">
        <v>66</v>
      </c>
      <c r="I8" s="28" t="s">
        <v>67</v>
      </c>
    </row>
    <row r="9" spans="2:9" x14ac:dyDescent="0.25">
      <c r="B9" s="12" t="s">
        <v>60</v>
      </c>
      <c r="C9" s="32" t="s">
        <v>61</v>
      </c>
      <c r="D9" s="32"/>
      <c r="E9" s="32"/>
      <c r="F9" s="32" t="s">
        <v>68</v>
      </c>
      <c r="G9" s="32" t="s">
        <v>69</v>
      </c>
      <c r="H9" s="23" t="s">
        <v>70</v>
      </c>
      <c r="I9" s="24" t="s">
        <v>71</v>
      </c>
    </row>
    <row r="10" spans="2:9" x14ac:dyDescent="0.25">
      <c r="B10" s="12" t="s">
        <v>60</v>
      </c>
      <c r="C10" s="32" t="s">
        <v>61</v>
      </c>
      <c r="D10" s="32"/>
      <c r="E10" s="68"/>
      <c r="F10" s="32" t="s">
        <v>72</v>
      </c>
      <c r="G10" s="32" t="s">
        <v>73</v>
      </c>
      <c r="H10" s="23" t="s">
        <v>74</v>
      </c>
      <c r="I10" s="24" t="s">
        <v>75</v>
      </c>
    </row>
    <row r="11" spans="2:9" x14ac:dyDescent="0.25">
      <c r="B11" s="12" t="s">
        <v>76</v>
      </c>
      <c r="C11" s="32" t="s">
        <v>77</v>
      </c>
      <c r="D11" s="32" t="s">
        <v>78</v>
      </c>
      <c r="E11" s="32" t="s">
        <v>79</v>
      </c>
      <c r="F11" s="32" t="s">
        <v>80</v>
      </c>
      <c r="G11" s="32" t="s">
        <v>81</v>
      </c>
      <c r="H11" s="23" t="s">
        <v>82</v>
      </c>
      <c r="I11" s="24" t="s">
        <v>83</v>
      </c>
    </row>
    <row r="12" spans="2:9" x14ac:dyDescent="0.25">
      <c r="B12" s="12" t="s">
        <v>76</v>
      </c>
      <c r="C12" s="32" t="s">
        <v>77</v>
      </c>
      <c r="D12" s="32" t="s">
        <v>84</v>
      </c>
      <c r="E12" s="32" t="s">
        <v>85</v>
      </c>
      <c r="F12" s="32" t="s">
        <v>86</v>
      </c>
      <c r="G12" s="32" t="s">
        <v>87</v>
      </c>
      <c r="H12" s="23" t="s">
        <v>88</v>
      </c>
      <c r="I12" s="24" t="s">
        <v>89</v>
      </c>
    </row>
    <row r="13" spans="2:9" x14ac:dyDescent="0.25">
      <c r="B13" s="12" t="s">
        <v>76</v>
      </c>
      <c r="C13" s="32" t="s">
        <v>77</v>
      </c>
      <c r="D13" s="32"/>
      <c r="E13" s="32"/>
      <c r="F13" s="32" t="s">
        <v>90</v>
      </c>
      <c r="G13" s="32" t="s">
        <v>91</v>
      </c>
      <c r="H13" s="23" t="s">
        <v>92</v>
      </c>
      <c r="I13" s="24" t="s">
        <v>93</v>
      </c>
    </row>
    <row r="14" spans="2:9" x14ac:dyDescent="0.25">
      <c r="B14" s="12" t="s">
        <v>76</v>
      </c>
      <c r="C14" s="32" t="s">
        <v>77</v>
      </c>
      <c r="D14" s="32"/>
      <c r="E14" s="32"/>
      <c r="F14" s="23" t="s">
        <v>94</v>
      </c>
      <c r="G14" s="23" t="s">
        <v>95</v>
      </c>
      <c r="H14" s="23" t="s">
        <v>96</v>
      </c>
      <c r="I14" s="24" t="s">
        <v>97</v>
      </c>
    </row>
    <row r="15" spans="2:9" x14ac:dyDescent="0.25">
      <c r="B15" s="12" t="s">
        <v>76</v>
      </c>
      <c r="C15" s="32" t="s">
        <v>77</v>
      </c>
      <c r="D15" s="32"/>
      <c r="E15" s="32"/>
      <c r="F15" s="32" t="s">
        <v>98</v>
      </c>
      <c r="G15" s="32" t="s">
        <v>99</v>
      </c>
      <c r="H15" s="23" t="s">
        <v>100</v>
      </c>
      <c r="I15" s="24" t="s">
        <v>101</v>
      </c>
    </row>
    <row r="16" spans="2:9" x14ac:dyDescent="0.25">
      <c r="B16" s="12" t="s">
        <v>76</v>
      </c>
      <c r="C16" s="32" t="s">
        <v>77</v>
      </c>
      <c r="D16" s="32"/>
      <c r="E16" s="32"/>
      <c r="F16" s="32" t="s">
        <v>102</v>
      </c>
      <c r="G16" s="32" t="s">
        <v>103</v>
      </c>
      <c r="H16" s="23" t="s">
        <v>104</v>
      </c>
      <c r="I16" s="24" t="s">
        <v>105</v>
      </c>
    </row>
    <row r="17" spans="2:9" x14ac:dyDescent="0.25">
      <c r="B17" s="12" t="s">
        <v>76</v>
      </c>
      <c r="C17" s="32" t="s">
        <v>77</v>
      </c>
      <c r="D17" s="32"/>
      <c r="E17" s="32"/>
      <c r="F17" s="32" t="s">
        <v>106</v>
      </c>
      <c r="G17" s="32" t="s">
        <v>107</v>
      </c>
      <c r="H17" s="23" t="s">
        <v>108</v>
      </c>
      <c r="I17" s="24" t="s">
        <v>109</v>
      </c>
    </row>
    <row r="18" spans="2:9" x14ac:dyDescent="0.25">
      <c r="B18" s="12" t="s">
        <v>76</v>
      </c>
      <c r="C18" s="32" t="s">
        <v>77</v>
      </c>
      <c r="D18" s="32"/>
      <c r="E18" s="32"/>
      <c r="F18" s="32" t="s">
        <v>110</v>
      </c>
      <c r="G18" s="32" t="s">
        <v>111</v>
      </c>
      <c r="H18" s="23" t="s">
        <v>112</v>
      </c>
      <c r="I18" s="24" t="s">
        <v>113</v>
      </c>
    </row>
    <row r="19" spans="2:9" x14ac:dyDescent="0.25">
      <c r="B19" s="12" t="s">
        <v>76</v>
      </c>
      <c r="C19" s="32" t="s">
        <v>77</v>
      </c>
      <c r="D19" s="32"/>
      <c r="E19" s="32"/>
      <c r="F19" s="32" t="s">
        <v>114</v>
      </c>
      <c r="G19" s="32" t="s">
        <v>115</v>
      </c>
      <c r="H19" s="23" t="s">
        <v>116</v>
      </c>
      <c r="I19" s="24" t="s">
        <v>117</v>
      </c>
    </row>
    <row r="20" spans="2:9" x14ac:dyDescent="0.25">
      <c r="B20" s="12" t="s">
        <v>76</v>
      </c>
      <c r="C20" s="32" t="s">
        <v>77</v>
      </c>
      <c r="D20" s="32"/>
      <c r="E20" s="32"/>
      <c r="F20" s="32" t="s">
        <v>118</v>
      </c>
      <c r="G20" s="32" t="s">
        <v>119</v>
      </c>
      <c r="H20" s="23" t="s">
        <v>120</v>
      </c>
      <c r="I20" s="24" t="s">
        <v>121</v>
      </c>
    </row>
    <row r="21" spans="2:9" x14ac:dyDescent="0.25">
      <c r="B21" s="12" t="s">
        <v>76</v>
      </c>
      <c r="C21" s="32" t="s">
        <v>77</v>
      </c>
      <c r="D21" s="32"/>
      <c r="E21" s="32"/>
      <c r="F21" s="32" t="s">
        <v>122</v>
      </c>
      <c r="G21" s="32" t="s">
        <v>123</v>
      </c>
      <c r="H21" s="23" t="s">
        <v>124</v>
      </c>
      <c r="I21" s="24" t="s">
        <v>125</v>
      </c>
    </row>
    <row r="22" spans="2:9" x14ac:dyDescent="0.25">
      <c r="B22" s="12" t="s">
        <v>76</v>
      </c>
      <c r="C22" s="32" t="s">
        <v>77</v>
      </c>
      <c r="D22" s="32"/>
      <c r="E22" s="32"/>
      <c r="F22" s="32" t="s">
        <v>126</v>
      </c>
      <c r="G22" s="32" t="s">
        <v>127</v>
      </c>
      <c r="H22" s="23" t="s">
        <v>128</v>
      </c>
      <c r="I22" s="24" t="s">
        <v>129</v>
      </c>
    </row>
    <row r="23" spans="2:9" x14ac:dyDescent="0.25">
      <c r="B23" s="12" t="s">
        <v>76</v>
      </c>
      <c r="C23" s="32" t="s">
        <v>77</v>
      </c>
      <c r="D23" s="32"/>
      <c r="E23" s="32"/>
      <c r="F23" s="32" t="s">
        <v>130</v>
      </c>
      <c r="G23" s="32" t="s">
        <v>131</v>
      </c>
      <c r="H23" s="23" t="s">
        <v>132</v>
      </c>
      <c r="I23" s="24" t="s">
        <v>133</v>
      </c>
    </row>
    <row r="24" spans="2:9" x14ac:dyDescent="0.25">
      <c r="B24" s="12" t="s">
        <v>76</v>
      </c>
      <c r="C24" s="32" t="s">
        <v>77</v>
      </c>
      <c r="D24" s="32"/>
      <c r="E24" s="32"/>
      <c r="F24" s="32" t="s">
        <v>134</v>
      </c>
      <c r="G24" s="32" t="s">
        <v>135</v>
      </c>
      <c r="H24" s="23" t="s">
        <v>136</v>
      </c>
      <c r="I24" s="24" t="s">
        <v>137</v>
      </c>
    </row>
    <row r="25" spans="2:9" x14ac:dyDescent="0.25">
      <c r="B25" s="12" t="s">
        <v>76</v>
      </c>
      <c r="C25" s="32" t="s">
        <v>77</v>
      </c>
      <c r="D25" s="32"/>
      <c r="E25" s="32"/>
      <c r="F25" s="32" t="s">
        <v>138</v>
      </c>
      <c r="G25" s="32" t="s">
        <v>139</v>
      </c>
      <c r="H25" s="23" t="s">
        <v>140</v>
      </c>
      <c r="I25" s="24" t="s">
        <v>141</v>
      </c>
    </row>
    <row r="26" spans="2:9" x14ac:dyDescent="0.25">
      <c r="B26" s="12" t="s">
        <v>76</v>
      </c>
      <c r="C26" s="32" t="s">
        <v>77</v>
      </c>
      <c r="D26" s="32"/>
      <c r="E26" s="32"/>
      <c r="F26" s="32" t="s">
        <v>142</v>
      </c>
      <c r="G26" s="32" t="s">
        <v>143</v>
      </c>
      <c r="H26" s="23" t="s">
        <v>144</v>
      </c>
      <c r="I26" s="24" t="s">
        <v>145</v>
      </c>
    </row>
    <row r="27" spans="2:9" x14ac:dyDescent="0.25">
      <c r="B27" s="12" t="s">
        <v>76</v>
      </c>
      <c r="C27" s="32" t="s">
        <v>77</v>
      </c>
      <c r="D27" s="32"/>
      <c r="E27" s="32"/>
      <c r="F27" s="23" t="s">
        <v>146</v>
      </c>
      <c r="G27" s="23" t="s">
        <v>147</v>
      </c>
      <c r="H27" s="23" t="s">
        <v>148</v>
      </c>
      <c r="I27" s="24" t="s">
        <v>149</v>
      </c>
    </row>
    <row r="28" spans="2:9" x14ac:dyDescent="0.25">
      <c r="B28" s="12" t="s">
        <v>76</v>
      </c>
      <c r="C28" s="32" t="s">
        <v>77</v>
      </c>
      <c r="D28" s="32"/>
      <c r="E28" s="32"/>
      <c r="F28" s="32" t="s">
        <v>150</v>
      </c>
      <c r="G28" s="32" t="s">
        <v>151</v>
      </c>
      <c r="H28" s="23" t="s">
        <v>152</v>
      </c>
      <c r="I28" s="24" t="s">
        <v>153</v>
      </c>
    </row>
    <row r="29" spans="2:9" x14ac:dyDescent="0.25">
      <c r="B29" s="12" t="s">
        <v>76</v>
      </c>
      <c r="C29" s="32" t="s">
        <v>77</v>
      </c>
      <c r="D29" s="32"/>
      <c r="E29" s="32"/>
      <c r="F29" s="32" t="s">
        <v>154</v>
      </c>
      <c r="G29" s="32" t="s">
        <v>155</v>
      </c>
      <c r="H29" s="23" t="s">
        <v>156</v>
      </c>
      <c r="I29" s="24" t="s">
        <v>157</v>
      </c>
    </row>
    <row r="30" spans="2:9" x14ac:dyDescent="0.25">
      <c r="B30" s="12" t="s">
        <v>76</v>
      </c>
      <c r="C30" s="32" t="s">
        <v>77</v>
      </c>
      <c r="D30" s="32"/>
      <c r="E30" s="32"/>
      <c r="F30" s="32" t="s">
        <v>158</v>
      </c>
      <c r="G30" s="32" t="s">
        <v>159</v>
      </c>
      <c r="H30" s="23" t="s">
        <v>160</v>
      </c>
      <c r="I30" s="24" t="s">
        <v>161</v>
      </c>
    </row>
    <row r="31" spans="2:9" x14ac:dyDescent="0.25">
      <c r="B31" s="12" t="s">
        <v>76</v>
      </c>
      <c r="C31" s="32" t="s">
        <v>77</v>
      </c>
      <c r="D31" s="32"/>
      <c r="E31" s="32"/>
      <c r="F31" s="23" t="s">
        <v>162</v>
      </c>
      <c r="G31" s="23" t="s">
        <v>163</v>
      </c>
      <c r="H31" s="23" t="s">
        <v>164</v>
      </c>
      <c r="I31" s="24" t="s">
        <v>165</v>
      </c>
    </row>
    <row r="32" spans="2:9" x14ac:dyDescent="0.25">
      <c r="B32" s="12" t="s">
        <v>76</v>
      </c>
      <c r="C32" s="32" t="s">
        <v>77</v>
      </c>
      <c r="D32" s="32"/>
      <c r="E32" s="32"/>
      <c r="F32" s="32" t="s">
        <v>166</v>
      </c>
      <c r="G32" s="32" t="s">
        <v>167</v>
      </c>
      <c r="H32" s="23" t="s">
        <v>168</v>
      </c>
      <c r="I32" s="24" t="s">
        <v>169</v>
      </c>
    </row>
    <row r="33" spans="2:9" x14ac:dyDescent="0.25">
      <c r="B33" s="12" t="s">
        <v>76</v>
      </c>
      <c r="C33" s="32" t="s">
        <v>77</v>
      </c>
      <c r="D33" s="32"/>
      <c r="E33" s="32"/>
      <c r="F33" s="23" t="s">
        <v>170</v>
      </c>
      <c r="G33" s="23" t="s">
        <v>171</v>
      </c>
      <c r="H33" s="23" t="s">
        <v>172</v>
      </c>
      <c r="I33" s="24" t="s">
        <v>173</v>
      </c>
    </row>
    <row r="34" spans="2:9" x14ac:dyDescent="0.25">
      <c r="B34" s="12" t="s">
        <v>76</v>
      </c>
      <c r="C34" s="32" t="s">
        <v>77</v>
      </c>
      <c r="D34" s="32"/>
      <c r="E34" s="32"/>
      <c r="F34" s="32" t="s">
        <v>174</v>
      </c>
      <c r="G34" s="32" t="s">
        <v>175</v>
      </c>
      <c r="H34" s="23" t="s">
        <v>176</v>
      </c>
      <c r="I34" s="24" t="s">
        <v>177</v>
      </c>
    </row>
    <row r="35" spans="2:9" x14ac:dyDescent="0.25">
      <c r="B35" s="12" t="s">
        <v>76</v>
      </c>
      <c r="C35" s="32" t="s">
        <v>77</v>
      </c>
      <c r="D35" s="32"/>
      <c r="E35" s="32"/>
      <c r="F35" s="23" t="s">
        <v>178</v>
      </c>
      <c r="G35" s="23" t="s">
        <v>179</v>
      </c>
      <c r="H35" s="23" t="s">
        <v>180</v>
      </c>
      <c r="I35" s="24" t="s">
        <v>181</v>
      </c>
    </row>
    <row r="36" spans="2:9" x14ac:dyDescent="0.25">
      <c r="B36" s="12" t="s">
        <v>76</v>
      </c>
      <c r="C36" s="32" t="s">
        <v>77</v>
      </c>
      <c r="D36" s="32"/>
      <c r="E36" s="32"/>
      <c r="F36" s="23" t="s">
        <v>182</v>
      </c>
      <c r="G36" s="23" t="s">
        <v>183</v>
      </c>
      <c r="H36" s="23" t="s">
        <v>184</v>
      </c>
      <c r="I36" s="24" t="s">
        <v>185</v>
      </c>
    </row>
    <row r="37" spans="2:9" x14ac:dyDescent="0.25">
      <c r="B37" s="12" t="s">
        <v>76</v>
      </c>
      <c r="C37" s="32" t="s">
        <v>77</v>
      </c>
      <c r="D37" s="32"/>
      <c r="E37" s="32"/>
      <c r="F37" s="23" t="s">
        <v>186</v>
      </c>
      <c r="G37" s="23" t="s">
        <v>187</v>
      </c>
      <c r="H37" s="23" t="s">
        <v>188</v>
      </c>
      <c r="I37" s="24" t="s">
        <v>189</v>
      </c>
    </row>
    <row r="38" spans="2:9" x14ac:dyDescent="0.25">
      <c r="B38" s="12" t="s">
        <v>76</v>
      </c>
      <c r="C38" s="32" t="s">
        <v>77</v>
      </c>
      <c r="D38" s="32"/>
      <c r="E38" s="32"/>
      <c r="F38" s="23" t="s">
        <v>190</v>
      </c>
      <c r="G38" s="23" t="s">
        <v>191</v>
      </c>
      <c r="H38" s="23" t="s">
        <v>192</v>
      </c>
      <c r="I38" s="24" t="s">
        <v>193</v>
      </c>
    </row>
    <row r="39" spans="2:9" x14ac:dyDescent="0.25">
      <c r="B39" s="12" t="s">
        <v>76</v>
      </c>
      <c r="C39" s="32" t="s">
        <v>77</v>
      </c>
      <c r="D39" s="32"/>
      <c r="E39" s="32"/>
      <c r="F39" s="23" t="s">
        <v>194</v>
      </c>
      <c r="G39" s="23" t="s">
        <v>195</v>
      </c>
      <c r="H39" s="23" t="s">
        <v>196</v>
      </c>
      <c r="I39" s="24" t="s">
        <v>197</v>
      </c>
    </row>
    <row r="40" spans="2:9" x14ac:dyDescent="0.25">
      <c r="B40" s="12" t="s">
        <v>76</v>
      </c>
      <c r="C40" s="32" t="s">
        <v>77</v>
      </c>
      <c r="D40" s="32"/>
      <c r="E40" s="32"/>
      <c r="F40" s="23" t="s">
        <v>198</v>
      </c>
      <c r="G40" s="23" t="s">
        <v>199</v>
      </c>
      <c r="H40" s="23" t="s">
        <v>200</v>
      </c>
      <c r="I40" s="24" t="s">
        <v>201</v>
      </c>
    </row>
    <row r="41" spans="2:9" x14ac:dyDescent="0.25">
      <c r="B41" s="12" t="s">
        <v>76</v>
      </c>
      <c r="C41" s="32" t="s">
        <v>77</v>
      </c>
      <c r="D41" s="32"/>
      <c r="E41" s="32"/>
      <c r="F41" s="23" t="s">
        <v>202</v>
      </c>
      <c r="G41" s="23" t="s">
        <v>203</v>
      </c>
      <c r="H41" s="23" t="s">
        <v>204</v>
      </c>
      <c r="I41" s="24" t="s">
        <v>205</v>
      </c>
    </row>
    <row r="42" spans="2:9" x14ac:dyDescent="0.25">
      <c r="B42" s="12" t="s">
        <v>76</v>
      </c>
      <c r="C42" s="32" t="s">
        <v>77</v>
      </c>
      <c r="D42" s="32"/>
      <c r="E42" s="32"/>
      <c r="F42" s="23" t="s">
        <v>206</v>
      </c>
      <c r="G42" s="23" t="s">
        <v>207</v>
      </c>
      <c r="H42" s="23" t="s">
        <v>208</v>
      </c>
      <c r="I42" s="24" t="s">
        <v>209</v>
      </c>
    </row>
    <row r="43" spans="2:9" x14ac:dyDescent="0.25">
      <c r="B43" s="12" t="s">
        <v>210</v>
      </c>
      <c r="C43" s="32" t="s">
        <v>211</v>
      </c>
      <c r="D43" s="32" t="s">
        <v>212</v>
      </c>
      <c r="E43" s="32" t="s">
        <v>213</v>
      </c>
      <c r="F43" s="32" t="s">
        <v>214</v>
      </c>
      <c r="G43" s="32" t="s">
        <v>215</v>
      </c>
      <c r="H43" s="23" t="s">
        <v>216</v>
      </c>
      <c r="I43" s="24" t="s">
        <v>217</v>
      </c>
    </row>
    <row r="44" spans="2:9" x14ac:dyDescent="0.25">
      <c r="B44" s="12" t="s">
        <v>210</v>
      </c>
      <c r="C44" s="32" t="s">
        <v>211</v>
      </c>
      <c r="D44" s="32" t="s">
        <v>218</v>
      </c>
      <c r="E44" s="32" t="s">
        <v>219</v>
      </c>
      <c r="F44" s="32" t="s">
        <v>220</v>
      </c>
      <c r="G44" s="32" t="s">
        <v>221</v>
      </c>
      <c r="H44" s="23" t="s">
        <v>222</v>
      </c>
      <c r="I44" s="24" t="s">
        <v>223</v>
      </c>
    </row>
    <row r="45" spans="2:9" x14ac:dyDescent="0.25">
      <c r="B45" s="12" t="s">
        <v>210</v>
      </c>
      <c r="C45" s="32" t="s">
        <v>211</v>
      </c>
      <c r="D45" s="32" t="s">
        <v>224</v>
      </c>
      <c r="E45" s="32" t="s">
        <v>225</v>
      </c>
      <c r="F45" s="32" t="s">
        <v>226</v>
      </c>
      <c r="G45" s="32" t="s">
        <v>227</v>
      </c>
      <c r="H45" s="23" t="s">
        <v>228</v>
      </c>
      <c r="I45" s="24" t="s">
        <v>229</v>
      </c>
    </row>
    <row r="46" spans="2:9" x14ac:dyDescent="0.25">
      <c r="B46" s="12" t="s">
        <v>210</v>
      </c>
      <c r="C46" s="32" t="s">
        <v>211</v>
      </c>
      <c r="F46" s="32" t="s">
        <v>230</v>
      </c>
      <c r="G46" s="32" t="s">
        <v>231</v>
      </c>
      <c r="H46" s="23" t="s">
        <v>232</v>
      </c>
      <c r="I46" s="24" t="s">
        <v>233</v>
      </c>
    </row>
    <row r="47" spans="2:9" x14ac:dyDescent="0.25">
      <c r="B47" s="12" t="s">
        <v>210</v>
      </c>
      <c r="C47" s="32" t="s">
        <v>211</v>
      </c>
      <c r="F47" s="32" t="s">
        <v>234</v>
      </c>
      <c r="G47" s="32" t="s">
        <v>235</v>
      </c>
      <c r="H47" s="23" t="s">
        <v>236</v>
      </c>
      <c r="I47" s="24" t="s">
        <v>237</v>
      </c>
    </row>
    <row r="48" spans="2:9" x14ac:dyDescent="0.25">
      <c r="B48" s="12" t="s">
        <v>210</v>
      </c>
      <c r="C48" s="32" t="s">
        <v>211</v>
      </c>
      <c r="D48" s="32"/>
      <c r="E48" s="32"/>
      <c r="F48" s="32" t="s">
        <v>238</v>
      </c>
      <c r="G48" s="32" t="s">
        <v>239</v>
      </c>
      <c r="H48" s="23" t="s">
        <v>240</v>
      </c>
      <c r="I48" s="24" t="s">
        <v>241</v>
      </c>
    </row>
    <row r="49" spans="2:9" x14ac:dyDescent="0.25">
      <c r="B49" s="12" t="s">
        <v>210</v>
      </c>
      <c r="C49" s="32" t="s">
        <v>211</v>
      </c>
      <c r="D49" s="32"/>
      <c r="E49" s="32"/>
      <c r="F49" s="32" t="s">
        <v>242</v>
      </c>
      <c r="G49" s="32" t="s">
        <v>243</v>
      </c>
      <c r="H49" s="23" t="s">
        <v>244</v>
      </c>
      <c r="I49" s="24" t="s">
        <v>245</v>
      </c>
    </row>
    <row r="50" spans="2:9" x14ac:dyDescent="0.25">
      <c r="B50" s="12" t="s">
        <v>210</v>
      </c>
      <c r="C50" s="32" t="s">
        <v>211</v>
      </c>
      <c r="D50" s="32"/>
      <c r="E50" s="32"/>
      <c r="F50" s="32" t="s">
        <v>246</v>
      </c>
      <c r="G50" s="32" t="s">
        <v>247</v>
      </c>
      <c r="H50" s="23" t="s">
        <v>248</v>
      </c>
      <c r="I50" s="24" t="s">
        <v>249</v>
      </c>
    </row>
    <row r="51" spans="2:9" x14ac:dyDescent="0.25">
      <c r="B51" s="12" t="s">
        <v>210</v>
      </c>
      <c r="C51" s="32" t="s">
        <v>211</v>
      </c>
      <c r="D51" s="32"/>
      <c r="E51" s="32"/>
      <c r="F51" s="32"/>
      <c r="G51" s="32"/>
      <c r="H51" s="23" t="s">
        <v>250</v>
      </c>
      <c r="I51" s="24" t="s">
        <v>251</v>
      </c>
    </row>
    <row r="52" spans="2:9" x14ac:dyDescent="0.25">
      <c r="B52" s="12" t="s">
        <v>252</v>
      </c>
      <c r="C52" s="32" t="s">
        <v>253</v>
      </c>
      <c r="D52" s="23" t="s">
        <v>254</v>
      </c>
      <c r="E52" s="23" t="s">
        <v>255</v>
      </c>
      <c r="F52" s="23" t="s">
        <v>256</v>
      </c>
      <c r="G52" s="23" t="s">
        <v>257</v>
      </c>
      <c r="H52" s="23" t="s">
        <v>258</v>
      </c>
      <c r="I52" s="24" t="s">
        <v>259</v>
      </c>
    </row>
    <row r="53" spans="2:9" x14ac:dyDescent="0.25">
      <c r="B53" s="12" t="s">
        <v>252</v>
      </c>
      <c r="C53" s="32" t="s">
        <v>253</v>
      </c>
      <c r="D53" s="23" t="s">
        <v>260</v>
      </c>
      <c r="E53" s="23" t="s">
        <v>261</v>
      </c>
      <c r="F53" s="23" t="s">
        <v>262</v>
      </c>
      <c r="G53" s="23" t="s">
        <v>263</v>
      </c>
      <c r="H53" s="23" t="s">
        <v>264</v>
      </c>
      <c r="I53" s="24" t="s">
        <v>265</v>
      </c>
    </row>
    <row r="54" spans="2:9" x14ac:dyDescent="0.25">
      <c r="B54" s="12" t="s">
        <v>252</v>
      </c>
      <c r="C54" s="32" t="s">
        <v>253</v>
      </c>
      <c r="D54" s="23" t="s">
        <v>266</v>
      </c>
      <c r="E54" s="23" t="s">
        <v>267</v>
      </c>
      <c r="F54" s="23" t="s">
        <v>252</v>
      </c>
      <c r="G54" s="23" t="s">
        <v>268</v>
      </c>
      <c r="H54" s="23" t="s">
        <v>269</v>
      </c>
      <c r="I54" s="24" t="s">
        <v>270</v>
      </c>
    </row>
    <row r="55" spans="2:9" x14ac:dyDescent="0.25">
      <c r="B55" s="12" t="s">
        <v>252</v>
      </c>
      <c r="C55" s="32" t="s">
        <v>253</v>
      </c>
      <c r="D55" s="23"/>
      <c r="E55" s="23"/>
      <c r="F55" s="23" t="s">
        <v>271</v>
      </c>
      <c r="G55" s="23" t="s">
        <v>272</v>
      </c>
      <c r="H55" s="23" t="s">
        <v>273</v>
      </c>
      <c r="I55" s="24" t="s">
        <v>274</v>
      </c>
    </row>
    <row r="56" spans="2:9" x14ac:dyDescent="0.25">
      <c r="B56" s="12" t="s">
        <v>252</v>
      </c>
      <c r="C56" s="32" t="s">
        <v>253</v>
      </c>
      <c r="D56" s="23"/>
      <c r="E56" s="23"/>
      <c r="F56" s="23" t="s">
        <v>275</v>
      </c>
      <c r="G56" s="23" t="s">
        <v>276</v>
      </c>
      <c r="H56" s="23" t="s">
        <v>277</v>
      </c>
      <c r="I56" s="24" t="s">
        <v>278</v>
      </c>
    </row>
    <row r="57" spans="2:9" x14ac:dyDescent="0.25">
      <c r="B57" s="12" t="s">
        <v>252</v>
      </c>
      <c r="C57" s="32" t="s">
        <v>253</v>
      </c>
      <c r="D57" s="23"/>
      <c r="E57" s="23"/>
      <c r="F57" s="23" t="s">
        <v>279</v>
      </c>
      <c r="G57" s="23" t="s">
        <v>280</v>
      </c>
      <c r="H57" s="23" t="s">
        <v>281</v>
      </c>
      <c r="I57" s="24" t="s">
        <v>282</v>
      </c>
    </row>
    <row r="58" spans="2:9" x14ac:dyDescent="0.25">
      <c r="B58" s="12" t="s">
        <v>252</v>
      </c>
      <c r="C58" s="32" t="s">
        <v>253</v>
      </c>
      <c r="D58" s="23"/>
      <c r="E58" s="23"/>
      <c r="F58" s="23" t="s">
        <v>283</v>
      </c>
      <c r="G58" s="23" t="s">
        <v>284</v>
      </c>
      <c r="H58" s="23" t="s">
        <v>285</v>
      </c>
      <c r="I58" s="24" t="s">
        <v>286</v>
      </c>
    </row>
    <row r="59" spans="2:9" x14ac:dyDescent="0.25">
      <c r="B59" s="12" t="s">
        <v>252</v>
      </c>
      <c r="C59" s="32" t="s">
        <v>253</v>
      </c>
      <c r="D59" s="23"/>
      <c r="E59" s="23"/>
      <c r="F59" s="23" t="s">
        <v>287</v>
      </c>
      <c r="G59" s="23" t="s">
        <v>288</v>
      </c>
      <c r="H59" s="23" t="s">
        <v>289</v>
      </c>
      <c r="I59" s="24" t="s">
        <v>290</v>
      </c>
    </row>
    <row r="60" spans="2:9" x14ac:dyDescent="0.25">
      <c r="B60" s="12" t="s">
        <v>252</v>
      </c>
      <c r="C60" s="32" t="s">
        <v>253</v>
      </c>
      <c r="D60" s="23"/>
      <c r="E60" s="23"/>
      <c r="F60" s="23" t="s">
        <v>291</v>
      </c>
      <c r="G60" s="23" t="s">
        <v>292</v>
      </c>
      <c r="H60" s="23" t="s">
        <v>293</v>
      </c>
      <c r="I60" s="24" t="s">
        <v>294</v>
      </c>
    </row>
    <row r="61" spans="2:9" x14ac:dyDescent="0.25">
      <c r="B61" s="12" t="s">
        <v>252</v>
      </c>
      <c r="C61" s="32" t="s">
        <v>253</v>
      </c>
      <c r="D61" s="23"/>
      <c r="E61" s="23"/>
      <c r="F61" s="23" t="s">
        <v>295</v>
      </c>
      <c r="G61" s="23" t="s">
        <v>296</v>
      </c>
      <c r="H61" s="23" t="s">
        <v>297</v>
      </c>
      <c r="I61" s="24" t="s">
        <v>298</v>
      </c>
    </row>
    <row r="62" spans="2:9" x14ac:dyDescent="0.25">
      <c r="B62" s="12" t="s">
        <v>299</v>
      </c>
      <c r="C62" s="32" t="s">
        <v>40</v>
      </c>
      <c r="D62" s="32" t="s">
        <v>300</v>
      </c>
      <c r="E62" s="32" t="s">
        <v>301</v>
      </c>
      <c r="F62" s="32" t="s">
        <v>302</v>
      </c>
      <c r="G62" s="32" t="s">
        <v>303</v>
      </c>
      <c r="H62" s="32" t="s">
        <v>304</v>
      </c>
      <c r="I62" s="33" t="s">
        <v>305</v>
      </c>
    </row>
    <row r="63" spans="2:9" x14ac:dyDescent="0.25">
      <c r="B63" s="12" t="s">
        <v>299</v>
      </c>
      <c r="C63" s="32" t="s">
        <v>40</v>
      </c>
      <c r="D63" s="32" t="s">
        <v>306</v>
      </c>
      <c r="E63" s="32" t="s">
        <v>307</v>
      </c>
      <c r="F63" s="32" t="s">
        <v>308</v>
      </c>
      <c r="G63" s="32" t="s">
        <v>309</v>
      </c>
      <c r="H63" s="32" t="s">
        <v>310</v>
      </c>
      <c r="I63" s="33" t="s">
        <v>311</v>
      </c>
    </row>
    <row r="64" spans="2:9" x14ac:dyDescent="0.25">
      <c r="B64" s="12" t="s">
        <v>299</v>
      </c>
      <c r="C64" s="32" t="s">
        <v>40</v>
      </c>
      <c r="D64" s="32" t="s">
        <v>262</v>
      </c>
      <c r="E64" s="32" t="s">
        <v>263</v>
      </c>
      <c r="F64" s="32" t="s">
        <v>312</v>
      </c>
      <c r="G64" s="32" t="s">
        <v>313</v>
      </c>
      <c r="H64" s="32" t="s">
        <v>314</v>
      </c>
      <c r="I64" s="33" t="s">
        <v>315</v>
      </c>
    </row>
    <row r="65" spans="2:9" x14ac:dyDescent="0.25">
      <c r="B65" s="12" t="s">
        <v>299</v>
      </c>
      <c r="C65" s="32" t="s">
        <v>40</v>
      </c>
      <c r="D65" s="32" t="s">
        <v>316</v>
      </c>
      <c r="E65" s="32" t="s">
        <v>317</v>
      </c>
      <c r="F65" s="32" t="s">
        <v>318</v>
      </c>
      <c r="G65" s="32" t="s">
        <v>319</v>
      </c>
      <c r="H65" s="32" t="s">
        <v>320</v>
      </c>
      <c r="I65" s="33" t="s">
        <v>321</v>
      </c>
    </row>
    <row r="66" spans="2:9" x14ac:dyDescent="0.25">
      <c r="B66" s="12" t="s">
        <v>299</v>
      </c>
      <c r="C66" s="32" t="s">
        <v>40</v>
      </c>
      <c r="D66" s="32" t="s">
        <v>322</v>
      </c>
      <c r="E66" s="32" t="s">
        <v>323</v>
      </c>
      <c r="F66" s="32" t="s">
        <v>324</v>
      </c>
      <c r="G66" s="32" t="s">
        <v>325</v>
      </c>
      <c r="H66" s="32" t="s">
        <v>326</v>
      </c>
      <c r="I66" s="33" t="s">
        <v>327</v>
      </c>
    </row>
    <row r="67" spans="2:9" x14ac:dyDescent="0.25">
      <c r="B67" s="12" t="s">
        <v>299</v>
      </c>
      <c r="C67" s="32" t="s">
        <v>40</v>
      </c>
      <c r="D67" s="32" t="s">
        <v>328</v>
      </c>
      <c r="E67" s="32" t="s">
        <v>329</v>
      </c>
      <c r="F67" s="32" t="s">
        <v>330</v>
      </c>
      <c r="G67" s="32" t="s">
        <v>331</v>
      </c>
      <c r="H67" s="32" t="s">
        <v>332</v>
      </c>
      <c r="I67" s="33" t="s">
        <v>333</v>
      </c>
    </row>
    <row r="68" spans="2:9" x14ac:dyDescent="0.25">
      <c r="B68" s="12" t="s">
        <v>299</v>
      </c>
      <c r="C68" s="32" t="s">
        <v>40</v>
      </c>
      <c r="D68" s="32" t="s">
        <v>334</v>
      </c>
      <c r="E68" s="32" t="s">
        <v>335</v>
      </c>
      <c r="F68" s="32" t="s">
        <v>336</v>
      </c>
      <c r="G68" s="32" t="s">
        <v>337</v>
      </c>
      <c r="H68" s="32" t="s">
        <v>338</v>
      </c>
      <c r="I68" s="33" t="s">
        <v>339</v>
      </c>
    </row>
    <row r="69" spans="2:9" x14ac:dyDescent="0.25">
      <c r="B69" s="12" t="s">
        <v>299</v>
      </c>
      <c r="C69" s="32" t="s">
        <v>40</v>
      </c>
      <c r="D69" s="32" t="s">
        <v>340</v>
      </c>
      <c r="E69" s="32" t="s">
        <v>341</v>
      </c>
      <c r="F69" s="32" t="s">
        <v>342</v>
      </c>
      <c r="G69" s="32" t="s">
        <v>343</v>
      </c>
      <c r="H69" s="32" t="s">
        <v>344</v>
      </c>
      <c r="I69" s="33" t="s">
        <v>345</v>
      </c>
    </row>
    <row r="70" spans="2:9" x14ac:dyDescent="0.25">
      <c r="B70" s="12" t="s">
        <v>299</v>
      </c>
      <c r="C70" s="32" t="s">
        <v>40</v>
      </c>
      <c r="D70" s="32" t="s">
        <v>346</v>
      </c>
      <c r="E70" s="32" t="s">
        <v>347</v>
      </c>
      <c r="F70" s="32" t="s">
        <v>348</v>
      </c>
      <c r="G70" s="32" t="s">
        <v>349</v>
      </c>
      <c r="H70" s="32" t="s">
        <v>350</v>
      </c>
      <c r="I70" s="33" t="s">
        <v>351</v>
      </c>
    </row>
    <row r="71" spans="2:9" x14ac:dyDescent="0.25">
      <c r="B71" s="12" t="s">
        <v>299</v>
      </c>
      <c r="C71" s="32" t="s">
        <v>40</v>
      </c>
      <c r="D71" s="32" t="s">
        <v>352</v>
      </c>
      <c r="E71" s="32" t="s">
        <v>353</v>
      </c>
      <c r="F71" s="32" t="s">
        <v>354</v>
      </c>
      <c r="G71" s="32" t="s">
        <v>355</v>
      </c>
      <c r="H71" s="32" t="s">
        <v>356</v>
      </c>
      <c r="I71" s="33" t="s">
        <v>357</v>
      </c>
    </row>
    <row r="72" spans="2:9" x14ac:dyDescent="0.25">
      <c r="B72" s="12" t="s">
        <v>299</v>
      </c>
      <c r="C72" s="32" t="s">
        <v>40</v>
      </c>
      <c r="D72" s="32" t="s">
        <v>358</v>
      </c>
      <c r="E72" s="32" t="s">
        <v>359</v>
      </c>
      <c r="F72" s="32" t="s">
        <v>360</v>
      </c>
      <c r="G72" s="32" t="s">
        <v>361</v>
      </c>
      <c r="H72" s="32" t="s">
        <v>362</v>
      </c>
      <c r="I72" s="33" t="s">
        <v>363</v>
      </c>
    </row>
    <row r="73" spans="2:9" x14ac:dyDescent="0.25">
      <c r="B73" s="12" t="s">
        <v>299</v>
      </c>
      <c r="C73" s="32" t="s">
        <v>40</v>
      </c>
      <c r="D73" s="32"/>
      <c r="E73" s="32"/>
      <c r="F73" s="32" t="s">
        <v>364</v>
      </c>
      <c r="G73" s="32" t="s">
        <v>365</v>
      </c>
      <c r="H73" s="32" t="s">
        <v>366</v>
      </c>
      <c r="I73" s="33" t="s">
        <v>367</v>
      </c>
    </row>
    <row r="74" spans="2:9" x14ac:dyDescent="0.25">
      <c r="B74" s="12" t="s">
        <v>299</v>
      </c>
      <c r="C74" s="32" t="s">
        <v>40</v>
      </c>
      <c r="D74" s="32"/>
      <c r="E74" s="32"/>
      <c r="F74" s="32" t="s">
        <v>368</v>
      </c>
      <c r="G74" s="32" t="s">
        <v>369</v>
      </c>
      <c r="H74" s="32" t="s">
        <v>370</v>
      </c>
      <c r="I74" s="33" t="s">
        <v>371</v>
      </c>
    </row>
    <row r="75" spans="2:9" x14ac:dyDescent="0.25">
      <c r="B75" s="12" t="s">
        <v>299</v>
      </c>
      <c r="C75" s="32" t="s">
        <v>40</v>
      </c>
      <c r="D75" s="32"/>
      <c r="E75" s="32"/>
      <c r="F75" s="32" t="s">
        <v>372</v>
      </c>
      <c r="G75" s="32" t="s">
        <v>373</v>
      </c>
      <c r="H75" s="32" t="s">
        <v>374</v>
      </c>
      <c r="I75" s="33" t="s">
        <v>375</v>
      </c>
    </row>
    <row r="76" spans="2:9" x14ac:dyDescent="0.25">
      <c r="B76" s="12" t="s">
        <v>299</v>
      </c>
      <c r="C76" s="32" t="s">
        <v>40</v>
      </c>
      <c r="D76" s="32"/>
      <c r="E76" s="32"/>
      <c r="F76" s="32" t="s">
        <v>376</v>
      </c>
      <c r="G76" s="32" t="s">
        <v>377</v>
      </c>
      <c r="H76" s="32" t="s">
        <v>378</v>
      </c>
      <c r="I76" s="33" t="s">
        <v>379</v>
      </c>
    </row>
    <row r="77" spans="2:9" x14ac:dyDescent="0.25">
      <c r="B77" s="12" t="s">
        <v>299</v>
      </c>
      <c r="C77" s="32" t="s">
        <v>40</v>
      </c>
      <c r="D77" s="32"/>
      <c r="E77" s="32"/>
      <c r="F77" s="32" t="s">
        <v>214</v>
      </c>
      <c r="G77" s="32" t="s">
        <v>215</v>
      </c>
      <c r="H77" s="32" t="s">
        <v>380</v>
      </c>
      <c r="I77" s="33" t="s">
        <v>381</v>
      </c>
    </row>
    <row r="78" spans="2:9" x14ac:dyDescent="0.25">
      <c r="B78" s="12" t="s">
        <v>299</v>
      </c>
      <c r="C78" s="32" t="s">
        <v>40</v>
      </c>
      <c r="D78" s="32"/>
      <c r="E78" s="32"/>
      <c r="F78" s="32" t="s">
        <v>382</v>
      </c>
      <c r="G78" s="32" t="s">
        <v>383</v>
      </c>
      <c r="H78" s="32" t="s">
        <v>384</v>
      </c>
      <c r="I78" s="33" t="s">
        <v>385</v>
      </c>
    </row>
    <row r="79" spans="2:9" x14ac:dyDescent="0.25">
      <c r="B79" s="12" t="s">
        <v>299</v>
      </c>
      <c r="C79" s="32" t="s">
        <v>40</v>
      </c>
      <c r="D79" s="32"/>
      <c r="E79" s="32"/>
      <c r="F79" s="32" t="s">
        <v>386</v>
      </c>
      <c r="G79" s="32" t="s">
        <v>387</v>
      </c>
      <c r="H79" s="32" t="s">
        <v>388</v>
      </c>
      <c r="I79" s="33" t="s">
        <v>389</v>
      </c>
    </row>
    <row r="80" spans="2:9" x14ac:dyDescent="0.25">
      <c r="B80" s="12" t="s">
        <v>299</v>
      </c>
      <c r="C80" s="32" t="s">
        <v>40</v>
      </c>
      <c r="D80" s="32"/>
      <c r="E80" s="32"/>
      <c r="F80" s="32"/>
      <c r="G80" s="32"/>
      <c r="H80" s="32" t="s">
        <v>390</v>
      </c>
      <c r="I80" s="33" t="s">
        <v>391</v>
      </c>
    </row>
    <row r="81" spans="2:9" x14ac:dyDescent="0.25">
      <c r="B81" s="12" t="s">
        <v>299</v>
      </c>
      <c r="C81" s="32" t="s">
        <v>40</v>
      </c>
      <c r="D81" s="32"/>
      <c r="E81" s="32"/>
      <c r="F81" s="32"/>
      <c r="G81" s="32"/>
      <c r="H81" s="32" t="s">
        <v>392</v>
      </c>
      <c r="I81" s="33" t="s">
        <v>393</v>
      </c>
    </row>
    <row r="82" spans="2:9" x14ac:dyDescent="0.25">
      <c r="B82" s="12" t="s">
        <v>299</v>
      </c>
      <c r="C82" s="32" t="s">
        <v>40</v>
      </c>
      <c r="D82" s="32"/>
      <c r="E82" s="32"/>
      <c r="F82" s="32"/>
      <c r="G82" s="32"/>
      <c r="H82" s="32" t="s">
        <v>394</v>
      </c>
      <c r="I82" s="33" t="s">
        <v>395</v>
      </c>
    </row>
    <row r="83" spans="2:9" x14ac:dyDescent="0.25">
      <c r="B83" s="12" t="s">
        <v>299</v>
      </c>
      <c r="C83" s="32" t="s">
        <v>40</v>
      </c>
      <c r="D83" s="32"/>
      <c r="E83" s="32"/>
      <c r="F83" s="32"/>
      <c r="G83" s="32"/>
      <c r="H83" s="32" t="s">
        <v>396</v>
      </c>
      <c r="I83" s="33" t="s">
        <v>397</v>
      </c>
    </row>
    <row r="84" spans="2:9" x14ac:dyDescent="0.25">
      <c r="B84" s="12" t="s">
        <v>299</v>
      </c>
      <c r="C84" s="32" t="s">
        <v>40</v>
      </c>
      <c r="D84" s="32"/>
      <c r="E84" s="32"/>
      <c r="F84" s="32"/>
      <c r="G84" s="32"/>
      <c r="H84" s="32" t="s">
        <v>398</v>
      </c>
      <c r="I84" s="33" t="s">
        <v>399</v>
      </c>
    </row>
    <row r="85" spans="2:9" x14ac:dyDescent="0.25">
      <c r="B85" s="12" t="s">
        <v>299</v>
      </c>
      <c r="C85" s="32" t="s">
        <v>40</v>
      </c>
      <c r="D85" s="32"/>
      <c r="E85" s="32"/>
      <c r="F85" s="32"/>
      <c r="G85" s="32"/>
      <c r="H85" s="32" t="s">
        <v>400</v>
      </c>
      <c r="I85" s="33" t="s">
        <v>401</v>
      </c>
    </row>
    <row r="86" spans="2:9" x14ac:dyDescent="0.25">
      <c r="B86" s="12" t="s">
        <v>299</v>
      </c>
      <c r="C86" s="32" t="s">
        <v>40</v>
      </c>
      <c r="D86" s="32"/>
      <c r="E86" s="32"/>
      <c r="F86" s="32"/>
      <c r="G86" s="32"/>
      <c r="H86" s="32" t="s">
        <v>402</v>
      </c>
      <c r="I86" s="33" t="s">
        <v>403</v>
      </c>
    </row>
    <row r="87" spans="2:9" x14ac:dyDescent="0.25">
      <c r="B87" s="12" t="s">
        <v>299</v>
      </c>
      <c r="C87" s="32" t="s">
        <v>40</v>
      </c>
      <c r="D87" s="32"/>
      <c r="E87" s="32"/>
      <c r="F87" s="32"/>
      <c r="G87" s="32"/>
      <c r="H87" s="32" t="s">
        <v>404</v>
      </c>
      <c r="I87" s="33" t="s">
        <v>405</v>
      </c>
    </row>
    <row r="88" spans="2:9" x14ac:dyDescent="0.25">
      <c r="B88" s="12" t="s">
        <v>299</v>
      </c>
      <c r="C88" s="32" t="s">
        <v>40</v>
      </c>
      <c r="D88" s="32"/>
      <c r="E88" s="32"/>
      <c r="F88" s="32"/>
      <c r="G88" s="32"/>
      <c r="H88" s="32" t="s">
        <v>406</v>
      </c>
      <c r="I88" s="33" t="s">
        <v>407</v>
      </c>
    </row>
    <row r="89" spans="2:9" x14ac:dyDescent="0.25">
      <c r="B89" s="12" t="s">
        <v>299</v>
      </c>
      <c r="C89" s="32" t="s">
        <v>40</v>
      </c>
      <c r="D89" s="32"/>
      <c r="E89" s="32"/>
      <c r="F89" s="32"/>
      <c r="G89" s="32"/>
      <c r="H89" s="32" t="s">
        <v>408</v>
      </c>
      <c r="I89" s="33" t="s">
        <v>409</v>
      </c>
    </row>
    <row r="90" spans="2:9" x14ac:dyDescent="0.25">
      <c r="B90" s="12" t="s">
        <v>299</v>
      </c>
      <c r="C90" s="32" t="s">
        <v>40</v>
      </c>
      <c r="D90" s="32"/>
      <c r="E90" s="32"/>
      <c r="F90" s="32"/>
      <c r="G90" s="32"/>
      <c r="H90" s="32" t="s">
        <v>410</v>
      </c>
      <c r="I90" s="33" t="s">
        <v>411</v>
      </c>
    </row>
    <row r="91" spans="2:9" x14ac:dyDescent="0.25">
      <c r="B91" s="12" t="s">
        <v>412</v>
      </c>
      <c r="C91" s="32" t="s">
        <v>413</v>
      </c>
      <c r="D91" s="32" t="s">
        <v>414</v>
      </c>
      <c r="E91" s="32" t="s">
        <v>415</v>
      </c>
      <c r="F91" s="32" t="s">
        <v>416</v>
      </c>
      <c r="G91" s="32" t="s">
        <v>417</v>
      </c>
      <c r="H91" s="32" t="s">
        <v>418</v>
      </c>
      <c r="I91" s="33" t="s">
        <v>419</v>
      </c>
    </row>
    <row r="92" spans="2:9" x14ac:dyDescent="0.25">
      <c r="B92" s="12" t="s">
        <v>412</v>
      </c>
      <c r="C92" s="32" t="s">
        <v>413</v>
      </c>
      <c r="D92" s="32" t="s">
        <v>420</v>
      </c>
      <c r="E92" s="32" t="s">
        <v>421</v>
      </c>
      <c r="F92" s="32" t="s">
        <v>422</v>
      </c>
      <c r="G92" s="32" t="s">
        <v>423</v>
      </c>
      <c r="H92" s="32" t="s">
        <v>424</v>
      </c>
      <c r="I92" s="33" t="s">
        <v>425</v>
      </c>
    </row>
    <row r="93" spans="2:9" x14ac:dyDescent="0.25">
      <c r="B93" s="12" t="s">
        <v>412</v>
      </c>
      <c r="C93" s="32" t="s">
        <v>413</v>
      </c>
      <c r="D93" s="32" t="s">
        <v>426</v>
      </c>
      <c r="E93" s="32" t="s">
        <v>427</v>
      </c>
      <c r="F93" s="32" t="s">
        <v>428</v>
      </c>
      <c r="G93" s="32" t="s">
        <v>429</v>
      </c>
      <c r="H93" s="32" t="s">
        <v>430</v>
      </c>
      <c r="I93" s="33" t="s">
        <v>431</v>
      </c>
    </row>
    <row r="94" spans="2:9" x14ac:dyDescent="0.25">
      <c r="B94" s="12" t="s">
        <v>412</v>
      </c>
      <c r="C94" s="32" t="s">
        <v>413</v>
      </c>
      <c r="D94" s="32" t="s">
        <v>432</v>
      </c>
      <c r="E94" s="32" t="s">
        <v>433</v>
      </c>
      <c r="F94" s="32" t="s">
        <v>434</v>
      </c>
      <c r="G94" s="32" t="s">
        <v>435</v>
      </c>
      <c r="H94" s="32" t="s">
        <v>436</v>
      </c>
      <c r="I94" s="33" t="s">
        <v>437</v>
      </c>
    </row>
    <row r="95" spans="2:9" x14ac:dyDescent="0.25">
      <c r="B95" s="12" t="s">
        <v>412</v>
      </c>
      <c r="C95" s="32" t="s">
        <v>413</v>
      </c>
      <c r="D95" s="32" t="s">
        <v>438</v>
      </c>
      <c r="E95" s="32" t="s">
        <v>439</v>
      </c>
      <c r="F95" s="32" t="s">
        <v>440</v>
      </c>
      <c r="G95" s="32" t="s">
        <v>441</v>
      </c>
      <c r="H95" s="32" t="s">
        <v>442</v>
      </c>
      <c r="I95" s="33" t="s">
        <v>443</v>
      </c>
    </row>
    <row r="96" spans="2:9" x14ac:dyDescent="0.25">
      <c r="B96" s="12" t="s">
        <v>412</v>
      </c>
      <c r="C96" s="32" t="s">
        <v>413</v>
      </c>
      <c r="D96" s="32" t="s">
        <v>444</v>
      </c>
      <c r="E96" s="32" t="s">
        <v>445</v>
      </c>
      <c r="F96" s="32" t="s">
        <v>446</v>
      </c>
      <c r="G96" s="32" t="s">
        <v>447</v>
      </c>
      <c r="H96" s="32" t="s">
        <v>448</v>
      </c>
      <c r="I96" s="33" t="s">
        <v>449</v>
      </c>
    </row>
    <row r="97" spans="2:9" x14ac:dyDescent="0.25">
      <c r="B97" s="12" t="s">
        <v>412</v>
      </c>
      <c r="C97" s="32" t="s">
        <v>413</v>
      </c>
      <c r="D97" s="32" t="s">
        <v>450</v>
      </c>
      <c r="E97" s="32" t="s">
        <v>451</v>
      </c>
      <c r="F97" s="32" t="s">
        <v>452</v>
      </c>
      <c r="G97" s="32" t="s">
        <v>453</v>
      </c>
      <c r="H97" s="32" t="s">
        <v>454</v>
      </c>
      <c r="I97" s="33" t="s">
        <v>455</v>
      </c>
    </row>
    <row r="98" spans="2:9" x14ac:dyDescent="0.25">
      <c r="B98" s="12" t="s">
        <v>412</v>
      </c>
      <c r="C98" s="32" t="s">
        <v>413</v>
      </c>
      <c r="D98" s="32" t="s">
        <v>456</v>
      </c>
      <c r="E98" s="32" t="s">
        <v>457</v>
      </c>
      <c r="F98" s="32" t="s">
        <v>458</v>
      </c>
      <c r="G98" s="32" t="s">
        <v>459</v>
      </c>
      <c r="H98" s="32" t="s">
        <v>460</v>
      </c>
      <c r="I98" s="33" t="s">
        <v>461</v>
      </c>
    </row>
    <row r="99" spans="2:9" x14ac:dyDescent="0.25">
      <c r="B99" s="12" t="s">
        <v>412</v>
      </c>
      <c r="C99" s="32" t="s">
        <v>413</v>
      </c>
      <c r="D99" s="32" t="s">
        <v>462</v>
      </c>
      <c r="E99" s="32" t="s">
        <v>463</v>
      </c>
      <c r="F99" s="32" t="s">
        <v>464</v>
      </c>
      <c r="G99" s="32" t="s">
        <v>465</v>
      </c>
      <c r="H99" s="32" t="s">
        <v>466</v>
      </c>
      <c r="I99" s="33" t="s">
        <v>467</v>
      </c>
    </row>
    <row r="100" spans="2:9" x14ac:dyDescent="0.25">
      <c r="B100" s="12" t="s">
        <v>412</v>
      </c>
      <c r="C100" s="32" t="s">
        <v>413</v>
      </c>
      <c r="D100" s="32"/>
      <c r="E100" s="32"/>
      <c r="F100" s="32" t="s">
        <v>468</v>
      </c>
      <c r="G100" s="32" t="s">
        <v>469</v>
      </c>
      <c r="H100" s="32" t="s">
        <v>470</v>
      </c>
      <c r="I100" s="33" t="s">
        <v>471</v>
      </c>
    </row>
    <row r="101" spans="2:9" x14ac:dyDescent="0.25">
      <c r="B101" s="12" t="s">
        <v>412</v>
      </c>
      <c r="C101" s="32" t="s">
        <v>413</v>
      </c>
      <c r="D101" s="32"/>
      <c r="E101" s="32"/>
      <c r="F101" s="32" t="s">
        <v>472</v>
      </c>
      <c r="G101" s="32" t="s">
        <v>473</v>
      </c>
      <c r="H101" s="32" t="s">
        <v>474</v>
      </c>
      <c r="I101" s="33" t="s">
        <v>475</v>
      </c>
    </row>
    <row r="102" spans="2:9" x14ac:dyDescent="0.25">
      <c r="B102" s="12" t="s">
        <v>412</v>
      </c>
      <c r="C102" s="32" t="s">
        <v>413</v>
      </c>
      <c r="D102" s="32"/>
      <c r="E102" s="32"/>
      <c r="F102" s="32" t="s">
        <v>476</v>
      </c>
      <c r="G102" s="32" t="s">
        <v>477</v>
      </c>
      <c r="H102" s="32" t="s">
        <v>478</v>
      </c>
      <c r="I102" s="33" t="s">
        <v>479</v>
      </c>
    </row>
    <row r="103" spans="2:9" x14ac:dyDescent="0.25">
      <c r="B103" s="12" t="s">
        <v>412</v>
      </c>
      <c r="C103" s="32" t="s">
        <v>413</v>
      </c>
      <c r="D103" s="32"/>
      <c r="E103" s="32"/>
      <c r="F103" s="32" t="s">
        <v>480</v>
      </c>
      <c r="G103" s="32" t="s">
        <v>481</v>
      </c>
      <c r="H103" s="32" t="s">
        <v>482</v>
      </c>
      <c r="I103" s="33" t="s">
        <v>483</v>
      </c>
    </row>
    <row r="104" spans="2:9" x14ac:dyDescent="0.25">
      <c r="B104" s="12" t="s">
        <v>412</v>
      </c>
      <c r="C104" s="32" t="s">
        <v>413</v>
      </c>
      <c r="D104" s="32"/>
      <c r="E104" s="32"/>
      <c r="F104" s="32" t="s">
        <v>484</v>
      </c>
      <c r="G104" s="32" t="s">
        <v>485</v>
      </c>
      <c r="H104" s="32" t="s">
        <v>486</v>
      </c>
      <c r="I104" s="33" t="s">
        <v>487</v>
      </c>
    </row>
    <row r="105" spans="2:9" x14ac:dyDescent="0.25">
      <c r="B105" s="12" t="s">
        <v>412</v>
      </c>
      <c r="C105" s="32" t="s">
        <v>413</v>
      </c>
      <c r="D105" s="32"/>
      <c r="E105" s="32"/>
      <c r="F105" s="32" t="s">
        <v>488</v>
      </c>
      <c r="G105" s="32" t="s">
        <v>489</v>
      </c>
      <c r="H105" s="32" t="s">
        <v>490</v>
      </c>
      <c r="I105" s="33" t="s">
        <v>491</v>
      </c>
    </row>
    <row r="106" spans="2:9" x14ac:dyDescent="0.25">
      <c r="B106" s="12" t="s">
        <v>412</v>
      </c>
      <c r="C106" s="32" t="s">
        <v>413</v>
      </c>
      <c r="D106" s="32"/>
      <c r="E106" s="32"/>
      <c r="F106" s="32" t="s">
        <v>492</v>
      </c>
      <c r="G106" s="32" t="s">
        <v>493</v>
      </c>
      <c r="H106" s="32" t="s">
        <v>494</v>
      </c>
      <c r="I106" s="33" t="s">
        <v>495</v>
      </c>
    </row>
    <row r="107" spans="2:9" x14ac:dyDescent="0.25">
      <c r="B107" s="12" t="s">
        <v>412</v>
      </c>
      <c r="C107" s="32" t="s">
        <v>413</v>
      </c>
      <c r="D107" s="32"/>
      <c r="E107" s="32"/>
      <c r="F107" s="32" t="s">
        <v>496</v>
      </c>
      <c r="G107" s="32" t="s">
        <v>497</v>
      </c>
      <c r="H107" s="32" t="s">
        <v>498</v>
      </c>
      <c r="I107" s="33" t="s">
        <v>499</v>
      </c>
    </row>
    <row r="108" spans="2:9" x14ac:dyDescent="0.25">
      <c r="B108" s="12" t="s">
        <v>412</v>
      </c>
      <c r="C108" s="32" t="s">
        <v>413</v>
      </c>
      <c r="D108" s="32"/>
      <c r="E108" s="32"/>
      <c r="F108" s="32" t="s">
        <v>500</v>
      </c>
      <c r="G108" s="32" t="s">
        <v>501</v>
      </c>
      <c r="H108" s="32" t="s">
        <v>502</v>
      </c>
      <c r="I108" s="33" t="s">
        <v>503</v>
      </c>
    </row>
    <row r="109" spans="2:9" x14ac:dyDescent="0.25">
      <c r="B109" s="12" t="s">
        <v>412</v>
      </c>
      <c r="C109" s="32" t="s">
        <v>413</v>
      </c>
      <c r="D109" s="32"/>
      <c r="E109" s="32"/>
      <c r="F109" s="32" t="s">
        <v>504</v>
      </c>
      <c r="G109" s="32" t="s">
        <v>505</v>
      </c>
      <c r="H109" s="32" t="s">
        <v>506</v>
      </c>
      <c r="I109" s="33" t="s">
        <v>507</v>
      </c>
    </row>
    <row r="110" spans="2:9" x14ac:dyDescent="0.25">
      <c r="B110" s="12" t="s">
        <v>412</v>
      </c>
      <c r="C110" s="32" t="s">
        <v>413</v>
      </c>
      <c r="D110" s="32"/>
      <c r="E110" s="32"/>
      <c r="F110" s="32" t="s">
        <v>508</v>
      </c>
      <c r="G110" s="32" t="s">
        <v>509</v>
      </c>
      <c r="H110" s="32" t="s">
        <v>510</v>
      </c>
      <c r="I110" s="33" t="s">
        <v>511</v>
      </c>
    </row>
    <row r="111" spans="2:9" x14ac:dyDescent="0.25">
      <c r="B111" s="12" t="s">
        <v>412</v>
      </c>
      <c r="C111" s="32" t="s">
        <v>413</v>
      </c>
      <c r="D111" s="32"/>
      <c r="E111" s="32"/>
      <c r="F111" s="32" t="s">
        <v>512</v>
      </c>
      <c r="G111" s="32" t="s">
        <v>513</v>
      </c>
      <c r="H111" s="32" t="s">
        <v>514</v>
      </c>
      <c r="I111" s="33" t="s">
        <v>515</v>
      </c>
    </row>
    <row r="112" spans="2:9" x14ac:dyDescent="0.25">
      <c r="B112" s="12" t="s">
        <v>412</v>
      </c>
      <c r="C112" s="32" t="s">
        <v>413</v>
      </c>
      <c r="D112" s="32"/>
      <c r="E112" s="32"/>
      <c r="F112" s="32" t="s">
        <v>516</v>
      </c>
      <c r="G112" s="32" t="s">
        <v>517</v>
      </c>
      <c r="H112" s="32" t="s">
        <v>518</v>
      </c>
      <c r="I112" s="33" t="s">
        <v>519</v>
      </c>
    </row>
    <row r="113" spans="2:9" x14ac:dyDescent="0.25">
      <c r="B113" s="12" t="s">
        <v>412</v>
      </c>
      <c r="C113" s="32" t="s">
        <v>413</v>
      </c>
      <c r="D113" s="32"/>
      <c r="E113" s="32"/>
      <c r="F113" s="32" t="s">
        <v>520</v>
      </c>
      <c r="G113" s="32" t="s">
        <v>521</v>
      </c>
      <c r="H113" s="32" t="s">
        <v>522</v>
      </c>
      <c r="I113" s="33" t="s">
        <v>523</v>
      </c>
    </row>
    <row r="114" spans="2:9" x14ac:dyDescent="0.25">
      <c r="B114" s="12" t="s">
        <v>412</v>
      </c>
      <c r="C114" s="32" t="s">
        <v>413</v>
      </c>
      <c r="D114" s="32"/>
      <c r="E114" s="32"/>
      <c r="F114" s="32" t="s">
        <v>524</v>
      </c>
      <c r="G114" s="32" t="s">
        <v>525</v>
      </c>
      <c r="H114" s="32" t="s">
        <v>526</v>
      </c>
      <c r="I114" s="33" t="s">
        <v>527</v>
      </c>
    </row>
    <row r="115" spans="2:9" x14ac:dyDescent="0.25">
      <c r="B115" s="12" t="s">
        <v>412</v>
      </c>
      <c r="C115" s="32" t="s">
        <v>413</v>
      </c>
      <c r="D115" s="32"/>
      <c r="E115" s="32"/>
      <c r="F115" s="32" t="s">
        <v>528</v>
      </c>
      <c r="G115" s="32" t="s">
        <v>529</v>
      </c>
      <c r="H115" s="32" t="s">
        <v>530</v>
      </c>
      <c r="I115" s="33" t="s">
        <v>531</v>
      </c>
    </row>
    <row r="116" spans="2:9" x14ac:dyDescent="0.25">
      <c r="B116" s="12" t="s">
        <v>412</v>
      </c>
      <c r="C116" s="32" t="s">
        <v>413</v>
      </c>
      <c r="D116" s="32"/>
      <c r="E116" s="32"/>
      <c r="F116" s="32" t="s">
        <v>214</v>
      </c>
      <c r="G116" s="32" t="s">
        <v>215</v>
      </c>
      <c r="H116" s="32" t="s">
        <v>532</v>
      </c>
      <c r="I116" s="33" t="s">
        <v>533</v>
      </c>
    </row>
    <row r="117" spans="2:9" x14ac:dyDescent="0.25">
      <c r="B117" s="12" t="s">
        <v>412</v>
      </c>
      <c r="C117" s="32" t="s">
        <v>413</v>
      </c>
      <c r="D117" s="32"/>
      <c r="E117" s="32"/>
      <c r="F117" s="32" t="s">
        <v>534</v>
      </c>
      <c r="G117" s="32" t="s">
        <v>535</v>
      </c>
      <c r="H117" s="32" t="s">
        <v>536</v>
      </c>
      <c r="I117" s="33" t="s">
        <v>537</v>
      </c>
    </row>
    <row r="118" spans="2:9" x14ac:dyDescent="0.25">
      <c r="B118" s="12" t="s">
        <v>412</v>
      </c>
      <c r="C118" s="32" t="s">
        <v>413</v>
      </c>
      <c r="D118" s="32"/>
      <c r="E118" s="32"/>
      <c r="F118" s="32" t="s">
        <v>538</v>
      </c>
      <c r="G118" s="32" t="s">
        <v>539</v>
      </c>
      <c r="H118" s="32" t="s">
        <v>540</v>
      </c>
      <c r="I118" s="33" t="s">
        <v>541</v>
      </c>
    </row>
    <row r="119" spans="2:9" x14ac:dyDescent="0.25">
      <c r="B119" s="12" t="s">
        <v>412</v>
      </c>
      <c r="C119" s="32" t="s">
        <v>413</v>
      </c>
      <c r="D119" s="32"/>
      <c r="E119" s="32"/>
      <c r="F119" s="32" t="s">
        <v>542</v>
      </c>
      <c r="G119" s="32" t="s">
        <v>543</v>
      </c>
      <c r="H119" s="32" t="s">
        <v>544</v>
      </c>
      <c r="I119" s="33" t="s">
        <v>545</v>
      </c>
    </row>
    <row r="120" spans="2:9" x14ac:dyDescent="0.25">
      <c r="B120" s="12" t="s">
        <v>412</v>
      </c>
      <c r="C120" s="32" t="s">
        <v>413</v>
      </c>
      <c r="D120" s="32"/>
      <c r="E120" s="32"/>
      <c r="F120" s="32" t="s">
        <v>546</v>
      </c>
      <c r="G120" s="32" t="s">
        <v>547</v>
      </c>
      <c r="H120" s="32" t="s">
        <v>548</v>
      </c>
      <c r="I120" s="33" t="s">
        <v>549</v>
      </c>
    </row>
    <row r="121" spans="2:9" x14ac:dyDescent="0.25">
      <c r="B121" s="12" t="s">
        <v>412</v>
      </c>
      <c r="C121" s="32" t="s">
        <v>413</v>
      </c>
      <c r="D121" s="32"/>
      <c r="E121" s="32"/>
      <c r="F121" s="32" t="s">
        <v>550</v>
      </c>
      <c r="G121" s="32" t="s">
        <v>551</v>
      </c>
      <c r="H121" s="32" t="s">
        <v>552</v>
      </c>
      <c r="I121" s="33" t="s">
        <v>553</v>
      </c>
    </row>
    <row r="122" spans="2:9" x14ac:dyDescent="0.25">
      <c r="B122" s="12" t="s">
        <v>412</v>
      </c>
      <c r="C122" s="32" t="s">
        <v>413</v>
      </c>
      <c r="D122" s="32"/>
      <c r="E122" s="32"/>
      <c r="F122" s="32" t="s">
        <v>554</v>
      </c>
      <c r="G122" s="32" t="s">
        <v>555</v>
      </c>
      <c r="H122" s="32" t="s">
        <v>556</v>
      </c>
      <c r="I122" s="33" t="s">
        <v>557</v>
      </c>
    </row>
    <row r="123" spans="2:9" x14ac:dyDescent="0.25">
      <c r="B123" s="12" t="s">
        <v>412</v>
      </c>
      <c r="C123" s="32" t="s">
        <v>413</v>
      </c>
      <c r="D123" s="32"/>
      <c r="E123" s="32"/>
      <c r="F123" s="32" t="s">
        <v>558</v>
      </c>
      <c r="G123" s="32" t="s">
        <v>559</v>
      </c>
      <c r="H123" s="32" t="s">
        <v>560</v>
      </c>
      <c r="I123" s="33" t="s">
        <v>561</v>
      </c>
    </row>
    <row r="124" spans="2:9" x14ac:dyDescent="0.25">
      <c r="B124" s="12" t="s">
        <v>412</v>
      </c>
      <c r="C124" s="32" t="s">
        <v>413</v>
      </c>
      <c r="D124" s="32"/>
      <c r="E124" s="32"/>
      <c r="F124" s="32" t="s">
        <v>562</v>
      </c>
      <c r="G124" s="32" t="s">
        <v>563</v>
      </c>
      <c r="H124" s="32" t="s">
        <v>564</v>
      </c>
      <c r="I124" s="33" t="s">
        <v>565</v>
      </c>
    </row>
    <row r="125" spans="2:9" x14ac:dyDescent="0.25">
      <c r="B125" s="12" t="s">
        <v>412</v>
      </c>
      <c r="C125" s="32" t="s">
        <v>413</v>
      </c>
      <c r="D125" s="32"/>
      <c r="E125" s="32"/>
      <c r="F125" s="32"/>
      <c r="G125" s="32"/>
      <c r="H125" s="32" t="s">
        <v>566</v>
      </c>
      <c r="I125" s="33" t="s">
        <v>567</v>
      </c>
    </row>
    <row r="126" spans="2:9" x14ac:dyDescent="0.25">
      <c r="B126" s="12" t="s">
        <v>412</v>
      </c>
      <c r="C126" s="32" t="s">
        <v>413</v>
      </c>
      <c r="D126" s="32"/>
      <c r="E126" s="32"/>
      <c r="F126" s="32"/>
      <c r="G126" s="32"/>
      <c r="H126" s="32" t="s">
        <v>568</v>
      </c>
      <c r="I126" s="33" t="s">
        <v>569</v>
      </c>
    </row>
    <row r="127" spans="2:9" x14ac:dyDescent="0.25">
      <c r="B127" s="12" t="s">
        <v>412</v>
      </c>
      <c r="C127" s="32" t="s">
        <v>413</v>
      </c>
      <c r="D127" s="32"/>
      <c r="E127" s="32"/>
      <c r="F127" s="32"/>
      <c r="G127" s="32"/>
      <c r="H127" s="32" t="s">
        <v>570</v>
      </c>
      <c r="I127" s="33" t="s">
        <v>571</v>
      </c>
    </row>
    <row r="128" spans="2:9" x14ac:dyDescent="0.25">
      <c r="B128" s="12" t="s">
        <v>572</v>
      </c>
      <c r="C128" s="32" t="s">
        <v>573</v>
      </c>
      <c r="D128" s="32" t="s">
        <v>574</v>
      </c>
      <c r="E128" s="32" t="s">
        <v>575</v>
      </c>
      <c r="F128" s="32" t="s">
        <v>214</v>
      </c>
      <c r="G128" s="32" t="s">
        <v>576</v>
      </c>
      <c r="H128" s="23" t="s">
        <v>577</v>
      </c>
      <c r="I128" s="24" t="s">
        <v>578</v>
      </c>
    </row>
    <row r="129" spans="2:9" x14ac:dyDescent="0.25">
      <c r="B129" s="12" t="s">
        <v>572</v>
      </c>
      <c r="C129" s="32" t="s">
        <v>573</v>
      </c>
      <c r="D129" s="32" t="s">
        <v>579</v>
      </c>
      <c r="E129" s="32" t="s">
        <v>580</v>
      </c>
      <c r="F129" s="32"/>
      <c r="G129" s="32"/>
      <c r="H129" s="23" t="s">
        <v>581</v>
      </c>
      <c r="I129" s="24" t="s">
        <v>582</v>
      </c>
    </row>
    <row r="130" spans="2:9" x14ac:dyDescent="0.25">
      <c r="B130" s="12" t="s">
        <v>572</v>
      </c>
      <c r="C130" s="32" t="s">
        <v>573</v>
      </c>
      <c r="D130" s="23" t="s">
        <v>583</v>
      </c>
      <c r="E130" s="23" t="s">
        <v>584</v>
      </c>
      <c r="F130" s="23"/>
      <c r="G130" s="23"/>
      <c r="H130" s="23" t="s">
        <v>585</v>
      </c>
      <c r="I130" s="24" t="s">
        <v>586</v>
      </c>
    </row>
    <row r="131" spans="2:9" x14ac:dyDescent="0.25">
      <c r="B131" s="12" t="s">
        <v>587</v>
      </c>
      <c r="C131" s="32" t="s">
        <v>588</v>
      </c>
      <c r="D131" s="32" t="s">
        <v>589</v>
      </c>
      <c r="E131" s="32" t="s">
        <v>590</v>
      </c>
      <c r="F131" s="32" t="s">
        <v>591</v>
      </c>
      <c r="G131" s="32" t="s">
        <v>592</v>
      </c>
      <c r="H131" s="32" t="s">
        <v>593</v>
      </c>
      <c r="I131" s="33" t="s">
        <v>594</v>
      </c>
    </row>
    <row r="132" spans="2:9" x14ac:dyDescent="0.25">
      <c r="B132" s="12" t="s">
        <v>587</v>
      </c>
      <c r="C132" s="32" t="s">
        <v>588</v>
      </c>
      <c r="D132" s="32" t="s">
        <v>595</v>
      </c>
      <c r="E132" s="32" t="s">
        <v>596</v>
      </c>
      <c r="F132" s="32" t="s">
        <v>597</v>
      </c>
      <c r="G132" s="32" t="s">
        <v>598</v>
      </c>
      <c r="H132" s="32" t="s">
        <v>599</v>
      </c>
      <c r="I132" s="33" t="s">
        <v>600</v>
      </c>
    </row>
    <row r="133" spans="2:9" x14ac:dyDescent="0.25">
      <c r="B133" s="12" t="s">
        <v>587</v>
      </c>
      <c r="C133" s="32" t="s">
        <v>588</v>
      </c>
      <c r="D133" s="32" t="s">
        <v>601</v>
      </c>
      <c r="E133" s="32" t="s">
        <v>602</v>
      </c>
      <c r="F133" s="32" t="s">
        <v>603</v>
      </c>
      <c r="G133" s="32" t="s">
        <v>604</v>
      </c>
      <c r="H133" s="32" t="s">
        <v>605</v>
      </c>
      <c r="I133" s="33" t="s">
        <v>606</v>
      </c>
    </row>
    <row r="134" spans="2:9" x14ac:dyDescent="0.25">
      <c r="B134" s="12" t="s">
        <v>587</v>
      </c>
      <c r="C134" s="32" t="s">
        <v>588</v>
      </c>
      <c r="D134" s="32" t="s">
        <v>607</v>
      </c>
      <c r="E134" s="32" t="s">
        <v>608</v>
      </c>
      <c r="F134" s="32" t="s">
        <v>414</v>
      </c>
      <c r="G134" s="32" t="s">
        <v>609</v>
      </c>
      <c r="H134" s="32" t="s">
        <v>610</v>
      </c>
      <c r="I134" s="33" t="s">
        <v>611</v>
      </c>
    </row>
    <row r="135" spans="2:9" x14ac:dyDescent="0.25">
      <c r="B135" s="12" t="s">
        <v>587</v>
      </c>
      <c r="C135" s="32" t="s">
        <v>588</v>
      </c>
      <c r="D135" s="32" t="s">
        <v>612</v>
      </c>
      <c r="E135" s="32" t="s">
        <v>613</v>
      </c>
      <c r="F135" s="32" t="s">
        <v>614</v>
      </c>
      <c r="G135" s="32" t="s">
        <v>615</v>
      </c>
      <c r="H135" s="32" t="s">
        <v>616</v>
      </c>
      <c r="I135" s="33" t="s">
        <v>617</v>
      </c>
    </row>
    <row r="136" spans="2:9" x14ac:dyDescent="0.25">
      <c r="B136" s="12" t="s">
        <v>587</v>
      </c>
      <c r="C136" s="32" t="s">
        <v>588</v>
      </c>
      <c r="D136" s="32" t="s">
        <v>618</v>
      </c>
      <c r="E136" s="32" t="s">
        <v>619</v>
      </c>
      <c r="F136" s="32" t="s">
        <v>620</v>
      </c>
      <c r="G136" s="32" t="s">
        <v>621</v>
      </c>
      <c r="H136" s="32" t="s">
        <v>622</v>
      </c>
      <c r="I136" s="33" t="s">
        <v>623</v>
      </c>
    </row>
    <row r="137" spans="2:9" x14ac:dyDescent="0.25">
      <c r="B137" s="12" t="s">
        <v>587</v>
      </c>
      <c r="C137" s="32" t="s">
        <v>588</v>
      </c>
      <c r="D137" s="32" t="s">
        <v>624</v>
      </c>
      <c r="E137" s="32" t="s">
        <v>625</v>
      </c>
      <c r="F137" s="32" t="s">
        <v>626</v>
      </c>
      <c r="G137" s="32" t="s">
        <v>627</v>
      </c>
      <c r="H137" s="32" t="s">
        <v>628</v>
      </c>
      <c r="I137" s="33" t="s">
        <v>629</v>
      </c>
    </row>
    <row r="138" spans="2:9" x14ac:dyDescent="0.25">
      <c r="B138" s="12" t="s">
        <v>587</v>
      </c>
      <c r="C138" s="32" t="s">
        <v>588</v>
      </c>
      <c r="D138" s="32" t="s">
        <v>630</v>
      </c>
      <c r="E138" s="32" t="s">
        <v>631</v>
      </c>
      <c r="F138" s="32" t="s">
        <v>632</v>
      </c>
      <c r="G138" s="32" t="s">
        <v>633</v>
      </c>
      <c r="H138" s="32" t="s">
        <v>634</v>
      </c>
      <c r="I138" s="33" t="s">
        <v>635</v>
      </c>
    </row>
    <row r="139" spans="2:9" x14ac:dyDescent="0.25">
      <c r="B139" s="12" t="s">
        <v>587</v>
      </c>
      <c r="C139" s="32" t="s">
        <v>588</v>
      </c>
      <c r="D139" s="32" t="s">
        <v>636</v>
      </c>
      <c r="E139" s="32" t="s">
        <v>637</v>
      </c>
      <c r="F139" s="32" t="s">
        <v>638</v>
      </c>
      <c r="G139" s="32" t="s">
        <v>639</v>
      </c>
      <c r="H139" s="32" t="s">
        <v>640</v>
      </c>
      <c r="I139" s="33" t="s">
        <v>641</v>
      </c>
    </row>
    <row r="140" spans="2:9" x14ac:dyDescent="0.25">
      <c r="B140" s="12" t="s">
        <v>587</v>
      </c>
      <c r="C140" s="32" t="s">
        <v>588</v>
      </c>
      <c r="D140" s="32" t="s">
        <v>642</v>
      </c>
      <c r="E140" s="32" t="s">
        <v>643</v>
      </c>
      <c r="F140" s="32" t="s">
        <v>644</v>
      </c>
      <c r="G140" s="32" t="s">
        <v>645</v>
      </c>
      <c r="H140" s="32" t="s">
        <v>646</v>
      </c>
      <c r="I140" s="33" t="s">
        <v>647</v>
      </c>
    </row>
    <row r="141" spans="2:9" x14ac:dyDescent="0.25">
      <c r="B141" s="12" t="s">
        <v>587</v>
      </c>
      <c r="C141" s="32" t="s">
        <v>588</v>
      </c>
      <c r="D141" s="32" t="s">
        <v>648</v>
      </c>
      <c r="E141" s="32" t="s">
        <v>649</v>
      </c>
      <c r="F141" s="32" t="s">
        <v>650</v>
      </c>
      <c r="G141" s="32" t="s">
        <v>651</v>
      </c>
      <c r="H141" s="32" t="s">
        <v>652</v>
      </c>
      <c r="I141" s="33" t="s">
        <v>653</v>
      </c>
    </row>
    <row r="142" spans="2:9" x14ac:dyDescent="0.25">
      <c r="B142" s="12" t="s">
        <v>587</v>
      </c>
      <c r="C142" s="32" t="s">
        <v>588</v>
      </c>
      <c r="D142" s="32" t="s">
        <v>654</v>
      </c>
      <c r="E142" s="32" t="s">
        <v>655</v>
      </c>
      <c r="F142" s="32" t="s">
        <v>656</v>
      </c>
      <c r="G142" s="32" t="s">
        <v>657</v>
      </c>
      <c r="H142" s="32" t="s">
        <v>658</v>
      </c>
      <c r="I142" s="33" t="s">
        <v>659</v>
      </c>
    </row>
    <row r="143" spans="2:9" x14ac:dyDescent="0.25">
      <c r="B143" s="12" t="s">
        <v>587</v>
      </c>
      <c r="C143" s="32" t="s">
        <v>588</v>
      </c>
      <c r="D143" s="32" t="s">
        <v>660</v>
      </c>
      <c r="E143" s="32" t="s">
        <v>661</v>
      </c>
      <c r="F143" s="32" t="s">
        <v>662</v>
      </c>
      <c r="G143" s="32" t="s">
        <v>663</v>
      </c>
      <c r="H143" s="32" t="s">
        <v>664</v>
      </c>
      <c r="I143" s="33" t="s">
        <v>665</v>
      </c>
    </row>
    <row r="144" spans="2:9" x14ac:dyDescent="0.25">
      <c r="B144" s="12" t="s">
        <v>587</v>
      </c>
      <c r="C144" s="32" t="s">
        <v>588</v>
      </c>
      <c r="D144" s="32" t="s">
        <v>666</v>
      </c>
      <c r="E144" s="32" t="s">
        <v>667</v>
      </c>
      <c r="F144" s="32" t="s">
        <v>668</v>
      </c>
      <c r="G144" s="32" t="s">
        <v>669</v>
      </c>
      <c r="H144" s="32" t="s">
        <v>670</v>
      </c>
      <c r="I144" s="33" t="s">
        <v>671</v>
      </c>
    </row>
    <row r="145" spans="2:9" x14ac:dyDescent="0.25">
      <c r="B145" s="12" t="s">
        <v>587</v>
      </c>
      <c r="C145" s="32" t="s">
        <v>588</v>
      </c>
      <c r="D145" s="32" t="s">
        <v>672</v>
      </c>
      <c r="E145" s="32" t="s">
        <v>673</v>
      </c>
      <c r="F145" s="32" t="s">
        <v>674</v>
      </c>
      <c r="G145" s="32" t="s">
        <v>675</v>
      </c>
      <c r="H145" s="32" t="s">
        <v>676</v>
      </c>
      <c r="I145" s="33" t="s">
        <v>677</v>
      </c>
    </row>
    <row r="146" spans="2:9" x14ac:dyDescent="0.25">
      <c r="B146" s="12" t="s">
        <v>587</v>
      </c>
      <c r="C146" s="32" t="s">
        <v>588</v>
      </c>
      <c r="D146" s="32" t="s">
        <v>678</v>
      </c>
      <c r="E146" s="32" t="s">
        <v>679</v>
      </c>
      <c r="F146" s="32" t="s">
        <v>680</v>
      </c>
      <c r="G146" s="32" t="s">
        <v>681</v>
      </c>
      <c r="H146" s="32" t="s">
        <v>682</v>
      </c>
      <c r="I146" s="33" t="s">
        <v>683</v>
      </c>
    </row>
    <row r="147" spans="2:9" x14ac:dyDescent="0.25">
      <c r="B147" s="12" t="s">
        <v>587</v>
      </c>
      <c r="C147" s="32" t="s">
        <v>588</v>
      </c>
      <c r="D147" s="32" t="s">
        <v>684</v>
      </c>
      <c r="E147" s="32" t="s">
        <v>685</v>
      </c>
      <c r="F147" s="32" t="s">
        <v>686</v>
      </c>
      <c r="G147" s="32" t="s">
        <v>687</v>
      </c>
      <c r="H147" s="32" t="s">
        <v>688</v>
      </c>
      <c r="I147" s="33" t="s">
        <v>689</v>
      </c>
    </row>
    <row r="148" spans="2:9" x14ac:dyDescent="0.25">
      <c r="B148" s="12" t="s">
        <v>587</v>
      </c>
      <c r="C148" s="32" t="s">
        <v>588</v>
      </c>
      <c r="D148" s="32" t="s">
        <v>690</v>
      </c>
      <c r="E148" s="32" t="s">
        <v>691</v>
      </c>
      <c r="F148" s="32" t="s">
        <v>692</v>
      </c>
      <c r="G148" s="32" t="s">
        <v>693</v>
      </c>
      <c r="H148" s="32" t="s">
        <v>694</v>
      </c>
      <c r="I148" s="33" t="s">
        <v>695</v>
      </c>
    </row>
    <row r="149" spans="2:9" x14ac:dyDescent="0.25">
      <c r="B149" s="12" t="s">
        <v>587</v>
      </c>
      <c r="C149" s="32" t="s">
        <v>588</v>
      </c>
      <c r="D149" s="32" t="s">
        <v>696</v>
      </c>
      <c r="E149" s="32" t="s">
        <v>697</v>
      </c>
      <c r="F149" s="32" t="s">
        <v>698</v>
      </c>
      <c r="G149" s="32" t="s">
        <v>699</v>
      </c>
      <c r="H149" s="32" t="s">
        <v>700</v>
      </c>
      <c r="I149" s="33" t="s">
        <v>701</v>
      </c>
    </row>
    <row r="150" spans="2:9" x14ac:dyDescent="0.25">
      <c r="B150" s="12" t="s">
        <v>587</v>
      </c>
      <c r="C150" s="32" t="s">
        <v>588</v>
      </c>
      <c r="D150" s="32" t="s">
        <v>702</v>
      </c>
      <c r="E150" s="32" t="s">
        <v>703</v>
      </c>
      <c r="F150" s="32" t="s">
        <v>704</v>
      </c>
      <c r="G150" s="32" t="s">
        <v>705</v>
      </c>
      <c r="H150" s="32" t="s">
        <v>706</v>
      </c>
      <c r="I150" s="33" t="s">
        <v>707</v>
      </c>
    </row>
    <row r="151" spans="2:9" x14ac:dyDescent="0.25">
      <c r="B151" s="12" t="s">
        <v>587</v>
      </c>
      <c r="C151" s="32" t="s">
        <v>588</v>
      </c>
      <c r="D151" s="32" t="s">
        <v>708</v>
      </c>
      <c r="E151" s="32" t="s">
        <v>709</v>
      </c>
      <c r="F151" s="32" t="s">
        <v>710</v>
      </c>
      <c r="G151" s="32" t="s">
        <v>711</v>
      </c>
      <c r="H151" s="32" t="s">
        <v>712</v>
      </c>
      <c r="I151" s="33" t="s">
        <v>713</v>
      </c>
    </row>
    <row r="152" spans="2:9" x14ac:dyDescent="0.25">
      <c r="B152" s="12" t="s">
        <v>587</v>
      </c>
      <c r="C152" s="32" t="s">
        <v>588</v>
      </c>
      <c r="D152" s="32" t="s">
        <v>714</v>
      </c>
      <c r="E152" s="32" t="s">
        <v>715</v>
      </c>
      <c r="F152" s="32" t="s">
        <v>716</v>
      </c>
      <c r="G152" s="32" t="s">
        <v>717</v>
      </c>
      <c r="H152" s="32" t="s">
        <v>718</v>
      </c>
      <c r="I152" s="33" t="s">
        <v>719</v>
      </c>
    </row>
    <row r="153" spans="2:9" x14ac:dyDescent="0.25">
      <c r="B153" s="12" t="s">
        <v>587</v>
      </c>
      <c r="C153" s="32" t="s">
        <v>588</v>
      </c>
      <c r="D153" s="32" t="s">
        <v>720</v>
      </c>
      <c r="E153" s="32" t="s">
        <v>721</v>
      </c>
      <c r="F153" s="32" t="s">
        <v>722</v>
      </c>
      <c r="G153" s="32" t="s">
        <v>723</v>
      </c>
      <c r="H153" s="32" t="s">
        <v>724</v>
      </c>
      <c r="I153" s="33" t="s">
        <v>725</v>
      </c>
    </row>
    <row r="154" spans="2:9" x14ac:dyDescent="0.25">
      <c r="B154" s="12" t="s">
        <v>587</v>
      </c>
      <c r="C154" s="32" t="s">
        <v>588</v>
      </c>
      <c r="D154" s="32" t="s">
        <v>726</v>
      </c>
      <c r="E154" s="32" t="s">
        <v>727</v>
      </c>
      <c r="F154" s="32" t="s">
        <v>728</v>
      </c>
      <c r="G154" s="32" t="s">
        <v>729</v>
      </c>
      <c r="H154" s="32" t="s">
        <v>730</v>
      </c>
      <c r="I154" s="33" t="s">
        <v>731</v>
      </c>
    </row>
    <row r="155" spans="2:9" x14ac:dyDescent="0.25">
      <c r="B155" s="12" t="s">
        <v>587</v>
      </c>
      <c r="C155" s="32" t="s">
        <v>588</v>
      </c>
      <c r="D155" s="32" t="s">
        <v>732</v>
      </c>
      <c r="E155" s="32" t="s">
        <v>733</v>
      </c>
      <c r="F155" s="32" t="s">
        <v>734</v>
      </c>
      <c r="G155" s="32" t="s">
        <v>735</v>
      </c>
      <c r="H155" s="32" t="s">
        <v>736</v>
      </c>
      <c r="I155" s="33" t="s">
        <v>737</v>
      </c>
    </row>
    <row r="156" spans="2:9" x14ac:dyDescent="0.25">
      <c r="B156" s="12" t="s">
        <v>587</v>
      </c>
      <c r="C156" s="32" t="s">
        <v>588</v>
      </c>
      <c r="D156" s="32" t="s">
        <v>738</v>
      </c>
      <c r="E156" s="32" t="s">
        <v>739</v>
      </c>
      <c r="F156" s="32" t="s">
        <v>740</v>
      </c>
      <c r="G156" s="32" t="s">
        <v>741</v>
      </c>
      <c r="H156" s="32" t="s">
        <v>742</v>
      </c>
      <c r="I156" s="33" t="s">
        <v>743</v>
      </c>
    </row>
    <row r="157" spans="2:9" x14ac:dyDescent="0.25">
      <c r="B157" s="12" t="s">
        <v>587</v>
      </c>
      <c r="C157" s="32" t="s">
        <v>588</v>
      </c>
      <c r="D157" s="32" t="s">
        <v>744</v>
      </c>
      <c r="E157" s="32" t="s">
        <v>745</v>
      </c>
      <c r="F157" s="32" t="s">
        <v>746</v>
      </c>
      <c r="G157" s="32" t="s">
        <v>747</v>
      </c>
      <c r="H157" s="32" t="s">
        <v>748</v>
      </c>
      <c r="I157" s="33" t="s">
        <v>749</v>
      </c>
    </row>
    <row r="158" spans="2:9" x14ac:dyDescent="0.25">
      <c r="B158" s="12" t="s">
        <v>587</v>
      </c>
      <c r="C158" s="32" t="s">
        <v>588</v>
      </c>
      <c r="D158" s="32" t="s">
        <v>750</v>
      </c>
      <c r="E158" s="32" t="s">
        <v>751</v>
      </c>
      <c r="F158" s="32" t="s">
        <v>752</v>
      </c>
      <c r="G158" s="32" t="s">
        <v>753</v>
      </c>
      <c r="H158" s="32" t="s">
        <v>754</v>
      </c>
      <c r="I158" s="33" t="s">
        <v>755</v>
      </c>
    </row>
    <row r="159" spans="2:9" x14ac:dyDescent="0.25">
      <c r="B159" s="12" t="s">
        <v>587</v>
      </c>
      <c r="C159" s="32" t="s">
        <v>588</v>
      </c>
      <c r="D159" s="32" t="s">
        <v>756</v>
      </c>
      <c r="E159" s="32" t="s">
        <v>757</v>
      </c>
      <c r="F159" s="32" t="s">
        <v>758</v>
      </c>
      <c r="G159" s="32" t="s">
        <v>759</v>
      </c>
      <c r="H159" s="32" t="s">
        <v>760</v>
      </c>
      <c r="I159" s="33" t="s">
        <v>761</v>
      </c>
    </row>
    <row r="160" spans="2:9" x14ac:dyDescent="0.25">
      <c r="B160" s="12" t="s">
        <v>587</v>
      </c>
      <c r="C160" s="32" t="s">
        <v>588</v>
      </c>
      <c r="D160" s="32"/>
      <c r="E160" s="32"/>
      <c r="F160" s="32" t="s">
        <v>762</v>
      </c>
      <c r="G160" s="32" t="s">
        <v>763</v>
      </c>
      <c r="H160" s="32" t="s">
        <v>764</v>
      </c>
      <c r="I160" s="33" t="s">
        <v>765</v>
      </c>
    </row>
    <row r="161" spans="2:9" x14ac:dyDescent="0.25">
      <c r="B161" s="12" t="s">
        <v>587</v>
      </c>
      <c r="C161" s="32" t="s">
        <v>588</v>
      </c>
      <c r="D161" s="32"/>
      <c r="E161" s="32"/>
      <c r="F161" s="32" t="s">
        <v>766</v>
      </c>
      <c r="G161" s="32" t="s">
        <v>767</v>
      </c>
      <c r="H161" s="32" t="s">
        <v>768</v>
      </c>
      <c r="I161" s="33" t="s">
        <v>769</v>
      </c>
    </row>
    <row r="162" spans="2:9" x14ac:dyDescent="0.25">
      <c r="B162" s="12" t="s">
        <v>587</v>
      </c>
      <c r="C162" s="32" t="s">
        <v>588</v>
      </c>
      <c r="D162" s="32"/>
      <c r="E162" s="32"/>
      <c r="F162" s="32" t="s">
        <v>770</v>
      </c>
      <c r="G162" s="32" t="s">
        <v>771</v>
      </c>
      <c r="H162" s="32" t="s">
        <v>772</v>
      </c>
      <c r="I162" s="33" t="s">
        <v>773</v>
      </c>
    </row>
    <row r="163" spans="2:9" x14ac:dyDescent="0.25">
      <c r="B163" s="12" t="s">
        <v>587</v>
      </c>
      <c r="C163" s="32" t="s">
        <v>588</v>
      </c>
      <c r="D163" s="32"/>
      <c r="E163" s="32"/>
      <c r="F163" s="32" t="s">
        <v>774</v>
      </c>
      <c r="G163" s="32" t="s">
        <v>775</v>
      </c>
      <c r="H163" s="32" t="s">
        <v>776</v>
      </c>
      <c r="I163" s="33" t="s">
        <v>777</v>
      </c>
    </row>
    <row r="164" spans="2:9" x14ac:dyDescent="0.25">
      <c r="B164" s="12" t="s">
        <v>587</v>
      </c>
      <c r="C164" s="32" t="s">
        <v>588</v>
      </c>
      <c r="D164" s="32"/>
      <c r="E164" s="32"/>
      <c r="F164" s="32" t="s">
        <v>778</v>
      </c>
      <c r="G164" s="32" t="s">
        <v>779</v>
      </c>
      <c r="H164" s="32" t="s">
        <v>780</v>
      </c>
      <c r="I164" s="33" t="s">
        <v>781</v>
      </c>
    </row>
    <row r="165" spans="2:9" x14ac:dyDescent="0.25">
      <c r="B165" s="12" t="s">
        <v>587</v>
      </c>
      <c r="C165" s="32" t="s">
        <v>588</v>
      </c>
      <c r="D165" s="32"/>
      <c r="E165" s="32"/>
      <c r="F165" s="32" t="s">
        <v>782</v>
      </c>
      <c r="G165" s="32" t="s">
        <v>783</v>
      </c>
      <c r="H165" s="32" t="s">
        <v>784</v>
      </c>
      <c r="I165" s="33" t="s">
        <v>785</v>
      </c>
    </row>
    <row r="166" spans="2:9" x14ac:dyDescent="0.25">
      <c r="B166" s="12" t="s">
        <v>587</v>
      </c>
      <c r="C166" s="32" t="s">
        <v>588</v>
      </c>
      <c r="D166" s="32"/>
      <c r="E166" s="32"/>
      <c r="F166" s="32" t="s">
        <v>786</v>
      </c>
      <c r="G166" s="32" t="s">
        <v>787</v>
      </c>
      <c r="H166" s="32" t="s">
        <v>788</v>
      </c>
      <c r="I166" s="33" t="s">
        <v>789</v>
      </c>
    </row>
    <row r="167" spans="2:9" x14ac:dyDescent="0.25">
      <c r="B167" s="12" t="s">
        <v>587</v>
      </c>
      <c r="C167" s="32" t="s">
        <v>588</v>
      </c>
      <c r="D167" s="32"/>
      <c r="E167" s="32"/>
      <c r="F167" s="32" t="s">
        <v>790</v>
      </c>
      <c r="G167" s="32" t="s">
        <v>791</v>
      </c>
      <c r="H167" s="32" t="s">
        <v>792</v>
      </c>
      <c r="I167" s="33" t="s">
        <v>793</v>
      </c>
    </row>
    <row r="168" spans="2:9" x14ac:dyDescent="0.25">
      <c r="B168" s="12" t="s">
        <v>587</v>
      </c>
      <c r="C168" s="32" t="s">
        <v>588</v>
      </c>
      <c r="D168" s="32"/>
      <c r="E168" s="32"/>
      <c r="F168" s="32" t="s">
        <v>794</v>
      </c>
      <c r="G168" s="32" t="s">
        <v>795</v>
      </c>
      <c r="H168" s="32" t="s">
        <v>796</v>
      </c>
      <c r="I168" s="33" t="s">
        <v>797</v>
      </c>
    </row>
    <row r="169" spans="2:9" x14ac:dyDescent="0.25">
      <c r="B169" s="12" t="s">
        <v>587</v>
      </c>
      <c r="C169" s="32" t="s">
        <v>588</v>
      </c>
      <c r="D169" s="32"/>
      <c r="E169" s="32"/>
      <c r="F169" s="32" t="s">
        <v>798</v>
      </c>
      <c r="G169" s="32" t="s">
        <v>799</v>
      </c>
      <c r="H169" s="32" t="s">
        <v>800</v>
      </c>
      <c r="I169" s="33" t="s">
        <v>801</v>
      </c>
    </row>
    <row r="170" spans="2:9" x14ac:dyDescent="0.25">
      <c r="B170" s="12" t="s">
        <v>587</v>
      </c>
      <c r="C170" s="32" t="s">
        <v>588</v>
      </c>
      <c r="D170" s="32"/>
      <c r="E170" s="32"/>
      <c r="F170" s="32" t="s">
        <v>802</v>
      </c>
      <c r="G170" s="32" t="s">
        <v>803</v>
      </c>
      <c r="H170" s="32" t="s">
        <v>804</v>
      </c>
      <c r="I170" s="33" t="s">
        <v>805</v>
      </c>
    </row>
    <row r="171" spans="2:9" x14ac:dyDescent="0.25">
      <c r="B171" s="12" t="s">
        <v>587</v>
      </c>
      <c r="C171" s="32" t="s">
        <v>588</v>
      </c>
      <c r="D171" s="32"/>
      <c r="E171" s="32"/>
      <c r="F171" s="32" t="s">
        <v>214</v>
      </c>
      <c r="G171" s="32" t="s">
        <v>215</v>
      </c>
      <c r="H171" s="32" t="s">
        <v>806</v>
      </c>
      <c r="I171" s="33" t="s">
        <v>807</v>
      </c>
    </row>
    <row r="172" spans="2:9" x14ac:dyDescent="0.25">
      <c r="B172" s="12" t="s">
        <v>587</v>
      </c>
      <c r="C172" s="32" t="s">
        <v>588</v>
      </c>
      <c r="D172" s="32"/>
      <c r="E172" s="32"/>
      <c r="F172" s="32" t="s">
        <v>808</v>
      </c>
      <c r="G172" s="32" t="s">
        <v>809</v>
      </c>
      <c r="H172" s="32" t="s">
        <v>810</v>
      </c>
      <c r="I172" s="33" t="s">
        <v>811</v>
      </c>
    </row>
    <row r="173" spans="2:9" x14ac:dyDescent="0.25">
      <c r="B173" s="12" t="s">
        <v>587</v>
      </c>
      <c r="C173" s="32" t="s">
        <v>588</v>
      </c>
      <c r="D173" s="32"/>
      <c r="E173" s="32"/>
      <c r="F173" s="32" t="s">
        <v>812</v>
      </c>
      <c r="G173" s="32" t="s">
        <v>813</v>
      </c>
      <c r="H173" s="32" t="s">
        <v>814</v>
      </c>
      <c r="I173" s="33" t="s">
        <v>815</v>
      </c>
    </row>
    <row r="174" spans="2:9" x14ac:dyDescent="0.25">
      <c r="B174" s="12" t="s">
        <v>587</v>
      </c>
      <c r="C174" s="32" t="s">
        <v>588</v>
      </c>
      <c r="D174" s="32"/>
      <c r="E174" s="32"/>
      <c r="F174" s="32" t="s">
        <v>816</v>
      </c>
      <c r="G174" s="32" t="s">
        <v>817</v>
      </c>
      <c r="H174" s="32" t="s">
        <v>818</v>
      </c>
      <c r="I174" s="33" t="s">
        <v>819</v>
      </c>
    </row>
    <row r="175" spans="2:9" x14ac:dyDescent="0.25">
      <c r="B175" s="12" t="s">
        <v>587</v>
      </c>
      <c r="C175" s="32" t="s">
        <v>588</v>
      </c>
      <c r="D175" s="32"/>
      <c r="E175" s="32"/>
      <c r="F175" s="32" t="s">
        <v>820</v>
      </c>
      <c r="G175" s="32" t="s">
        <v>821</v>
      </c>
      <c r="H175" s="32" t="s">
        <v>822</v>
      </c>
      <c r="I175" s="33" t="s">
        <v>823</v>
      </c>
    </row>
    <row r="176" spans="2:9" x14ac:dyDescent="0.25">
      <c r="B176" s="12" t="s">
        <v>587</v>
      </c>
      <c r="C176" s="32" t="s">
        <v>588</v>
      </c>
      <c r="D176" s="32"/>
      <c r="E176" s="32"/>
      <c r="F176" s="32" t="s">
        <v>824</v>
      </c>
      <c r="G176" s="32" t="s">
        <v>825</v>
      </c>
      <c r="H176" s="32" t="s">
        <v>826</v>
      </c>
      <c r="I176" s="33" t="s">
        <v>827</v>
      </c>
    </row>
    <row r="177" spans="2:9" x14ac:dyDescent="0.25">
      <c r="B177" s="12" t="s">
        <v>587</v>
      </c>
      <c r="C177" s="32" t="s">
        <v>588</v>
      </c>
      <c r="D177" s="32"/>
      <c r="E177" s="32"/>
      <c r="F177" s="32" t="s">
        <v>828</v>
      </c>
      <c r="G177" s="32" t="s">
        <v>829</v>
      </c>
      <c r="H177" s="32" t="s">
        <v>830</v>
      </c>
      <c r="I177" s="33" t="s">
        <v>831</v>
      </c>
    </row>
    <row r="178" spans="2:9" x14ac:dyDescent="0.25">
      <c r="B178" s="12" t="s">
        <v>587</v>
      </c>
      <c r="C178" s="32" t="s">
        <v>588</v>
      </c>
      <c r="D178" s="32"/>
      <c r="E178" s="32"/>
      <c r="F178" s="32" t="s">
        <v>832</v>
      </c>
      <c r="G178" s="32" t="s">
        <v>833</v>
      </c>
      <c r="H178" s="32" t="s">
        <v>834</v>
      </c>
      <c r="I178" s="33" t="s">
        <v>835</v>
      </c>
    </row>
    <row r="179" spans="2:9" x14ac:dyDescent="0.25">
      <c r="B179" s="12" t="s">
        <v>587</v>
      </c>
      <c r="C179" s="32" t="s">
        <v>588</v>
      </c>
      <c r="D179" s="32"/>
      <c r="E179" s="32"/>
      <c r="F179" s="32" t="s">
        <v>836</v>
      </c>
      <c r="G179" s="32" t="s">
        <v>837</v>
      </c>
      <c r="H179" s="32" t="s">
        <v>838</v>
      </c>
      <c r="I179" s="33" t="s">
        <v>839</v>
      </c>
    </row>
    <row r="180" spans="2:9" x14ac:dyDescent="0.25">
      <c r="B180" s="12" t="s">
        <v>587</v>
      </c>
      <c r="C180" s="32" t="s">
        <v>588</v>
      </c>
      <c r="D180" s="32"/>
      <c r="E180" s="32"/>
      <c r="F180" s="32" t="s">
        <v>840</v>
      </c>
      <c r="G180" s="32" t="s">
        <v>841</v>
      </c>
      <c r="H180" s="32" t="s">
        <v>842</v>
      </c>
      <c r="I180" s="33" t="s">
        <v>843</v>
      </c>
    </row>
    <row r="181" spans="2:9" x14ac:dyDescent="0.25">
      <c r="B181" s="12" t="s">
        <v>587</v>
      </c>
      <c r="C181" s="32" t="s">
        <v>588</v>
      </c>
      <c r="D181" s="32"/>
      <c r="E181" s="32"/>
      <c r="F181" s="32" t="s">
        <v>844</v>
      </c>
      <c r="G181" s="32" t="s">
        <v>845</v>
      </c>
      <c r="H181" s="32" t="s">
        <v>846</v>
      </c>
      <c r="I181" s="33" t="s">
        <v>847</v>
      </c>
    </row>
    <row r="182" spans="2:9" x14ac:dyDescent="0.25">
      <c r="B182" s="12" t="s">
        <v>587</v>
      </c>
      <c r="C182" s="32" t="s">
        <v>588</v>
      </c>
      <c r="D182" s="32"/>
      <c r="E182" s="32"/>
      <c r="F182" s="32"/>
      <c r="G182" s="32"/>
      <c r="H182" s="32" t="s">
        <v>848</v>
      </c>
      <c r="I182" s="33" t="s">
        <v>849</v>
      </c>
    </row>
    <row r="183" spans="2:9" x14ac:dyDescent="0.25">
      <c r="B183" s="12" t="s">
        <v>587</v>
      </c>
      <c r="C183" s="32" t="s">
        <v>588</v>
      </c>
      <c r="D183" s="32"/>
      <c r="E183" s="32"/>
      <c r="F183" s="32"/>
      <c r="G183" s="32"/>
      <c r="H183" s="32" t="s">
        <v>850</v>
      </c>
      <c r="I183" s="33" t="s">
        <v>851</v>
      </c>
    </row>
    <row r="184" spans="2:9" x14ac:dyDescent="0.25">
      <c r="B184" s="12" t="s">
        <v>587</v>
      </c>
      <c r="C184" s="32" t="s">
        <v>588</v>
      </c>
      <c r="D184" s="32"/>
      <c r="E184" s="32"/>
      <c r="F184" s="32"/>
      <c r="G184" s="32"/>
      <c r="H184" s="32" t="s">
        <v>852</v>
      </c>
      <c r="I184" s="33" t="s">
        <v>853</v>
      </c>
    </row>
    <row r="185" spans="2:9" x14ac:dyDescent="0.25">
      <c r="B185" s="12" t="s">
        <v>587</v>
      </c>
      <c r="C185" s="32" t="s">
        <v>588</v>
      </c>
      <c r="D185" s="32"/>
      <c r="E185" s="32"/>
      <c r="F185" s="32"/>
      <c r="G185" s="32"/>
      <c r="H185" s="32" t="s">
        <v>854</v>
      </c>
      <c r="I185" s="33" t="s">
        <v>855</v>
      </c>
    </row>
    <row r="186" spans="2:9" x14ac:dyDescent="0.25">
      <c r="B186" s="12" t="s">
        <v>587</v>
      </c>
      <c r="C186" s="32" t="s">
        <v>588</v>
      </c>
      <c r="D186" s="32"/>
      <c r="E186" s="32"/>
      <c r="F186" s="32"/>
      <c r="G186" s="32"/>
      <c r="H186" s="32" t="s">
        <v>856</v>
      </c>
      <c r="I186" s="33" t="s">
        <v>857</v>
      </c>
    </row>
    <row r="187" spans="2:9" x14ac:dyDescent="0.25">
      <c r="B187" s="12" t="s">
        <v>587</v>
      </c>
      <c r="C187" s="32" t="s">
        <v>588</v>
      </c>
      <c r="D187" s="32"/>
      <c r="E187" s="32"/>
      <c r="F187" s="32"/>
      <c r="G187" s="32"/>
      <c r="H187" s="32" t="s">
        <v>858</v>
      </c>
      <c r="I187" s="33" t="s">
        <v>859</v>
      </c>
    </row>
    <row r="188" spans="2:9" x14ac:dyDescent="0.25">
      <c r="B188" s="12" t="s">
        <v>587</v>
      </c>
      <c r="C188" s="32" t="s">
        <v>588</v>
      </c>
      <c r="D188" s="32"/>
      <c r="E188" s="32"/>
      <c r="F188" s="32"/>
      <c r="G188" s="32"/>
      <c r="H188" s="32" t="s">
        <v>860</v>
      </c>
      <c r="I188" s="33" t="s">
        <v>861</v>
      </c>
    </row>
    <row r="189" spans="2:9" x14ac:dyDescent="0.25">
      <c r="B189" s="12" t="s">
        <v>587</v>
      </c>
      <c r="C189" s="32" t="s">
        <v>588</v>
      </c>
      <c r="D189" s="32"/>
      <c r="E189" s="32"/>
      <c r="F189" s="32"/>
      <c r="G189" s="32"/>
      <c r="H189" s="32" t="s">
        <v>862</v>
      </c>
      <c r="I189" s="33" t="s">
        <v>863</v>
      </c>
    </row>
    <row r="190" spans="2:9" x14ac:dyDescent="0.25">
      <c r="B190" s="12" t="s">
        <v>587</v>
      </c>
      <c r="C190" s="32" t="s">
        <v>588</v>
      </c>
      <c r="D190" s="32"/>
      <c r="E190" s="32"/>
      <c r="F190" s="32"/>
      <c r="G190" s="32"/>
      <c r="H190" s="32" t="s">
        <v>864</v>
      </c>
      <c r="I190" s="33" t="s">
        <v>865</v>
      </c>
    </row>
    <row r="191" spans="2:9" x14ac:dyDescent="0.25">
      <c r="B191" s="12" t="s">
        <v>587</v>
      </c>
      <c r="C191" s="32" t="s">
        <v>588</v>
      </c>
      <c r="D191" s="32"/>
      <c r="E191" s="32"/>
      <c r="F191" s="32"/>
      <c r="G191" s="32"/>
      <c r="H191" s="32" t="s">
        <v>866</v>
      </c>
      <c r="I191" s="33" t="s">
        <v>867</v>
      </c>
    </row>
    <row r="192" spans="2:9" x14ac:dyDescent="0.25">
      <c r="B192" s="12" t="s">
        <v>587</v>
      </c>
      <c r="C192" s="32" t="s">
        <v>588</v>
      </c>
      <c r="D192" s="32"/>
      <c r="E192" s="32"/>
      <c r="F192" s="32"/>
      <c r="G192" s="32"/>
      <c r="H192" s="32" t="s">
        <v>868</v>
      </c>
      <c r="I192" s="33" t="s">
        <v>869</v>
      </c>
    </row>
    <row r="193" spans="2:9" x14ac:dyDescent="0.25">
      <c r="B193" s="12" t="s">
        <v>587</v>
      </c>
      <c r="C193" s="32" t="s">
        <v>588</v>
      </c>
      <c r="D193" s="32"/>
      <c r="E193" s="32"/>
      <c r="F193" s="32"/>
      <c r="G193" s="32"/>
      <c r="H193" s="32" t="s">
        <v>870</v>
      </c>
      <c r="I193" s="33" t="s">
        <v>871</v>
      </c>
    </row>
    <row r="194" spans="2:9" x14ac:dyDescent="0.25">
      <c r="B194" s="12" t="s">
        <v>587</v>
      </c>
      <c r="C194" s="32" t="s">
        <v>588</v>
      </c>
      <c r="D194" s="32"/>
      <c r="E194" s="32"/>
      <c r="F194" s="32"/>
      <c r="G194" s="32"/>
      <c r="H194" s="32" t="s">
        <v>872</v>
      </c>
      <c r="I194" s="33" t="s">
        <v>873</v>
      </c>
    </row>
    <row r="195" spans="2:9" x14ac:dyDescent="0.25">
      <c r="B195" s="12" t="s">
        <v>587</v>
      </c>
      <c r="C195" s="32" t="s">
        <v>588</v>
      </c>
      <c r="D195" s="32"/>
      <c r="E195" s="32"/>
      <c r="F195" s="32"/>
      <c r="G195" s="32"/>
      <c r="H195" s="32" t="s">
        <v>874</v>
      </c>
      <c r="I195" s="33" t="s">
        <v>875</v>
      </c>
    </row>
    <row r="196" spans="2:9" x14ac:dyDescent="0.25">
      <c r="B196" s="12" t="s">
        <v>587</v>
      </c>
      <c r="C196" s="32" t="s">
        <v>588</v>
      </c>
      <c r="D196" s="32"/>
      <c r="E196" s="32"/>
      <c r="F196" s="32"/>
      <c r="G196" s="32"/>
      <c r="H196" s="32" t="s">
        <v>876</v>
      </c>
      <c r="I196" s="33" t="s">
        <v>877</v>
      </c>
    </row>
    <row r="197" spans="2:9" x14ac:dyDescent="0.25">
      <c r="B197" s="12" t="s">
        <v>587</v>
      </c>
      <c r="C197" s="32" t="s">
        <v>588</v>
      </c>
      <c r="D197" s="32"/>
      <c r="E197" s="32"/>
      <c r="F197" s="32"/>
      <c r="G197" s="32"/>
      <c r="H197" s="32" t="s">
        <v>878</v>
      </c>
      <c r="I197" s="33" t="s">
        <v>879</v>
      </c>
    </row>
    <row r="198" spans="2:9" x14ac:dyDescent="0.25">
      <c r="B198" s="12" t="s">
        <v>587</v>
      </c>
      <c r="C198" s="32" t="s">
        <v>588</v>
      </c>
      <c r="D198" s="32"/>
      <c r="E198" s="32"/>
      <c r="F198" s="32"/>
      <c r="G198" s="32"/>
      <c r="H198" s="32" t="s">
        <v>880</v>
      </c>
      <c r="I198" s="33" t="s">
        <v>881</v>
      </c>
    </row>
    <row r="199" spans="2:9" x14ac:dyDescent="0.25">
      <c r="B199" s="12" t="s">
        <v>587</v>
      </c>
      <c r="C199" s="32" t="s">
        <v>588</v>
      </c>
      <c r="D199" s="32"/>
      <c r="E199" s="32"/>
      <c r="F199" s="32"/>
      <c r="G199" s="32"/>
      <c r="H199" s="32" t="s">
        <v>882</v>
      </c>
      <c r="I199" s="33" t="s">
        <v>883</v>
      </c>
    </row>
    <row r="200" spans="2:9" x14ac:dyDescent="0.25">
      <c r="B200" s="12" t="s">
        <v>587</v>
      </c>
      <c r="C200" s="32" t="s">
        <v>588</v>
      </c>
      <c r="D200" s="32"/>
      <c r="E200" s="32"/>
      <c r="F200" s="32"/>
      <c r="G200" s="32"/>
      <c r="H200" s="32" t="s">
        <v>884</v>
      </c>
      <c r="I200" s="33" t="s">
        <v>885</v>
      </c>
    </row>
    <row r="201" spans="2:9" x14ac:dyDescent="0.25">
      <c r="B201" s="12" t="s">
        <v>587</v>
      </c>
      <c r="C201" s="32" t="s">
        <v>588</v>
      </c>
      <c r="D201" s="32"/>
      <c r="E201" s="32"/>
      <c r="F201" s="32"/>
      <c r="G201" s="32"/>
      <c r="H201" s="32" t="s">
        <v>886</v>
      </c>
      <c r="I201" s="33" t="s">
        <v>887</v>
      </c>
    </row>
    <row r="202" spans="2:9" x14ac:dyDescent="0.25">
      <c r="B202" s="12" t="s">
        <v>888</v>
      </c>
      <c r="C202" s="32" t="s">
        <v>889</v>
      </c>
      <c r="D202" s="32" t="s">
        <v>890</v>
      </c>
      <c r="E202" s="32" t="s">
        <v>891</v>
      </c>
      <c r="F202" s="32" t="s">
        <v>892</v>
      </c>
      <c r="G202" s="32" t="s">
        <v>889</v>
      </c>
      <c r="H202" s="32" t="s">
        <v>893</v>
      </c>
      <c r="I202" s="33" t="s">
        <v>894</v>
      </c>
    </row>
    <row r="203" spans="2:9" x14ac:dyDescent="0.25">
      <c r="B203" s="12" t="s">
        <v>888</v>
      </c>
      <c r="C203" s="32" t="s">
        <v>889</v>
      </c>
      <c r="D203" s="32" t="s">
        <v>895</v>
      </c>
      <c r="E203" s="32" t="s">
        <v>896</v>
      </c>
      <c r="F203" s="32" t="s">
        <v>897</v>
      </c>
      <c r="G203" s="32" t="s">
        <v>898</v>
      </c>
      <c r="H203" s="32" t="s">
        <v>899</v>
      </c>
      <c r="I203" s="33" t="s">
        <v>900</v>
      </c>
    </row>
    <row r="204" spans="2:9" x14ac:dyDescent="0.25">
      <c r="B204" s="12" t="s">
        <v>888</v>
      </c>
      <c r="C204" s="32" t="s">
        <v>889</v>
      </c>
      <c r="D204" s="32" t="s">
        <v>901</v>
      </c>
      <c r="E204" s="32" t="s">
        <v>902</v>
      </c>
      <c r="F204" s="32" t="s">
        <v>903</v>
      </c>
      <c r="G204" s="32" t="s">
        <v>904</v>
      </c>
      <c r="H204" s="32" t="s">
        <v>905</v>
      </c>
      <c r="I204" s="33" t="s">
        <v>906</v>
      </c>
    </row>
    <row r="205" spans="2:9" x14ac:dyDescent="0.25">
      <c r="B205" s="12" t="s">
        <v>888</v>
      </c>
      <c r="C205" s="32" t="s">
        <v>889</v>
      </c>
      <c r="D205" s="32" t="s">
        <v>907</v>
      </c>
      <c r="E205" s="32" t="s">
        <v>908</v>
      </c>
      <c r="F205" s="32" t="s">
        <v>909</v>
      </c>
      <c r="G205" s="32" t="s">
        <v>910</v>
      </c>
      <c r="H205" s="32" t="s">
        <v>911</v>
      </c>
      <c r="I205" s="33" t="s">
        <v>912</v>
      </c>
    </row>
    <row r="206" spans="2:9" x14ac:dyDescent="0.25">
      <c r="B206" s="12" t="s">
        <v>888</v>
      </c>
      <c r="C206" s="32" t="s">
        <v>889</v>
      </c>
      <c r="D206" s="32"/>
      <c r="E206" s="32"/>
      <c r="F206" s="32" t="s">
        <v>913</v>
      </c>
      <c r="G206" s="32" t="s">
        <v>914</v>
      </c>
      <c r="H206" s="32" t="s">
        <v>915</v>
      </c>
      <c r="I206" s="33" t="s">
        <v>916</v>
      </c>
    </row>
    <row r="207" spans="2:9" x14ac:dyDescent="0.25">
      <c r="B207" s="12" t="s">
        <v>888</v>
      </c>
      <c r="C207" s="32" t="s">
        <v>889</v>
      </c>
      <c r="D207" s="32"/>
      <c r="E207" s="32"/>
      <c r="F207" s="32" t="s">
        <v>917</v>
      </c>
      <c r="G207" s="32" t="s">
        <v>918</v>
      </c>
      <c r="H207" s="32" t="s">
        <v>919</v>
      </c>
      <c r="I207" s="33" t="s">
        <v>920</v>
      </c>
    </row>
    <row r="208" spans="2:9" x14ac:dyDescent="0.25">
      <c r="B208" s="12" t="s">
        <v>888</v>
      </c>
      <c r="C208" s="32" t="s">
        <v>889</v>
      </c>
      <c r="D208" s="32"/>
      <c r="E208" s="32"/>
      <c r="F208" s="32" t="s">
        <v>921</v>
      </c>
      <c r="G208" s="32" t="s">
        <v>922</v>
      </c>
      <c r="H208" s="32" t="s">
        <v>923</v>
      </c>
      <c r="I208" s="33" t="s">
        <v>924</v>
      </c>
    </row>
    <row r="209" spans="2:9" x14ac:dyDescent="0.25">
      <c r="B209" s="12" t="s">
        <v>888</v>
      </c>
      <c r="C209" s="32" t="s">
        <v>889</v>
      </c>
      <c r="D209" s="32"/>
      <c r="E209" s="32"/>
      <c r="F209" s="32" t="s">
        <v>925</v>
      </c>
      <c r="G209" s="32" t="s">
        <v>926</v>
      </c>
      <c r="H209" s="32" t="s">
        <v>927</v>
      </c>
      <c r="I209" s="33" t="s">
        <v>928</v>
      </c>
    </row>
    <row r="210" spans="2:9" x14ac:dyDescent="0.25">
      <c r="B210" s="12" t="s">
        <v>888</v>
      </c>
      <c r="C210" s="32" t="s">
        <v>889</v>
      </c>
      <c r="D210" s="32"/>
      <c r="E210" s="32"/>
      <c r="F210" s="32" t="s">
        <v>929</v>
      </c>
      <c r="G210" s="32" t="s">
        <v>930</v>
      </c>
      <c r="H210" s="32" t="s">
        <v>931</v>
      </c>
      <c r="I210" s="33" t="s">
        <v>932</v>
      </c>
    </row>
    <row r="211" spans="2:9" x14ac:dyDescent="0.25">
      <c r="B211" s="12" t="s">
        <v>888</v>
      </c>
      <c r="C211" s="32" t="s">
        <v>889</v>
      </c>
      <c r="D211" s="32"/>
      <c r="E211" s="32"/>
      <c r="F211" s="32" t="s">
        <v>933</v>
      </c>
      <c r="G211" s="32" t="s">
        <v>934</v>
      </c>
      <c r="H211" s="32" t="s">
        <v>935</v>
      </c>
      <c r="I211" s="33" t="s">
        <v>936</v>
      </c>
    </row>
    <row r="212" spans="2:9" x14ac:dyDescent="0.25">
      <c r="B212" s="12" t="s">
        <v>888</v>
      </c>
      <c r="C212" s="32" t="s">
        <v>889</v>
      </c>
      <c r="D212" s="32"/>
      <c r="E212" s="32"/>
      <c r="F212" s="32" t="s">
        <v>937</v>
      </c>
      <c r="G212" s="32" t="s">
        <v>938</v>
      </c>
      <c r="H212" s="32" t="s">
        <v>939</v>
      </c>
      <c r="I212" s="33" t="s">
        <v>940</v>
      </c>
    </row>
    <row r="213" spans="2:9" x14ac:dyDescent="0.25">
      <c r="B213" s="12" t="s">
        <v>888</v>
      </c>
      <c r="C213" s="32" t="s">
        <v>889</v>
      </c>
      <c r="D213" s="32"/>
      <c r="E213" s="32"/>
      <c r="F213" s="32" t="s">
        <v>941</v>
      </c>
      <c r="G213" s="32" t="s">
        <v>942</v>
      </c>
      <c r="H213" s="32" t="s">
        <v>943</v>
      </c>
      <c r="I213" s="33" t="s">
        <v>944</v>
      </c>
    </row>
    <row r="214" spans="2:9" x14ac:dyDescent="0.25">
      <c r="B214" s="12" t="s">
        <v>888</v>
      </c>
      <c r="C214" s="32" t="s">
        <v>889</v>
      </c>
      <c r="D214" s="32"/>
      <c r="E214" s="32"/>
      <c r="F214" s="32" t="s">
        <v>945</v>
      </c>
      <c r="G214" s="32" t="s">
        <v>946</v>
      </c>
      <c r="H214" s="32" t="s">
        <v>947</v>
      </c>
      <c r="I214" s="33" t="s">
        <v>948</v>
      </c>
    </row>
    <row r="215" spans="2:9" x14ac:dyDescent="0.25">
      <c r="B215" s="12" t="s">
        <v>888</v>
      </c>
      <c r="C215" s="32" t="s">
        <v>889</v>
      </c>
      <c r="D215" s="32"/>
      <c r="E215" s="32"/>
      <c r="F215" s="32" t="s">
        <v>949</v>
      </c>
      <c r="G215" s="32" t="s">
        <v>950</v>
      </c>
      <c r="H215" s="32" t="s">
        <v>951</v>
      </c>
      <c r="I215" s="33" t="s">
        <v>952</v>
      </c>
    </row>
    <row r="216" spans="2:9" x14ac:dyDescent="0.25">
      <c r="B216" s="12" t="s">
        <v>888</v>
      </c>
      <c r="C216" s="32" t="s">
        <v>889</v>
      </c>
      <c r="D216" s="32"/>
      <c r="E216" s="32"/>
      <c r="F216" s="32" t="s">
        <v>953</v>
      </c>
      <c r="G216" s="32" t="s">
        <v>954</v>
      </c>
      <c r="H216" s="32" t="s">
        <v>955</v>
      </c>
      <c r="I216" s="33" t="s">
        <v>956</v>
      </c>
    </row>
    <row r="217" spans="2:9" x14ac:dyDescent="0.25">
      <c r="B217" s="12" t="s">
        <v>888</v>
      </c>
      <c r="C217" s="32" t="s">
        <v>889</v>
      </c>
      <c r="D217" s="32"/>
      <c r="E217" s="32"/>
      <c r="F217" s="32" t="s">
        <v>957</v>
      </c>
      <c r="G217" s="32" t="s">
        <v>958</v>
      </c>
      <c r="H217" s="32" t="s">
        <v>959</v>
      </c>
      <c r="I217" s="33" t="s">
        <v>960</v>
      </c>
    </row>
    <row r="218" spans="2:9" x14ac:dyDescent="0.25">
      <c r="B218" s="12" t="s">
        <v>888</v>
      </c>
      <c r="C218" s="32" t="s">
        <v>889</v>
      </c>
      <c r="D218" s="32"/>
      <c r="E218" s="32"/>
      <c r="F218" s="32" t="s">
        <v>961</v>
      </c>
      <c r="G218" s="32" t="s">
        <v>962</v>
      </c>
      <c r="H218" s="32" t="s">
        <v>963</v>
      </c>
      <c r="I218" s="33" t="s">
        <v>964</v>
      </c>
    </row>
    <row r="219" spans="2:9" x14ac:dyDescent="0.25">
      <c r="B219" s="12" t="s">
        <v>888</v>
      </c>
      <c r="C219" s="32" t="s">
        <v>889</v>
      </c>
      <c r="D219" s="32"/>
      <c r="E219" s="32"/>
      <c r="F219" s="32" t="s">
        <v>965</v>
      </c>
      <c r="G219" s="32" t="s">
        <v>966</v>
      </c>
      <c r="H219" s="32" t="s">
        <v>967</v>
      </c>
      <c r="I219" s="33" t="s">
        <v>968</v>
      </c>
    </row>
    <row r="220" spans="2:9" x14ac:dyDescent="0.25">
      <c r="B220" s="12" t="s">
        <v>888</v>
      </c>
      <c r="C220" s="32" t="s">
        <v>889</v>
      </c>
      <c r="D220" s="32"/>
      <c r="E220" s="32"/>
      <c r="F220" s="32" t="s">
        <v>969</v>
      </c>
      <c r="G220" s="32" t="s">
        <v>970</v>
      </c>
      <c r="H220" s="32" t="s">
        <v>971</v>
      </c>
      <c r="I220" s="33" t="s">
        <v>972</v>
      </c>
    </row>
    <row r="221" spans="2:9" x14ac:dyDescent="0.25">
      <c r="B221" s="12" t="s">
        <v>888</v>
      </c>
      <c r="C221" s="32" t="s">
        <v>889</v>
      </c>
      <c r="D221" s="32"/>
      <c r="E221" s="32"/>
      <c r="F221" s="32" t="s">
        <v>973</v>
      </c>
      <c r="G221" s="32" t="s">
        <v>974</v>
      </c>
      <c r="H221" s="32" t="s">
        <v>975</v>
      </c>
      <c r="I221" s="33" t="s">
        <v>976</v>
      </c>
    </row>
    <row r="222" spans="2:9" x14ac:dyDescent="0.25">
      <c r="B222" s="12" t="s">
        <v>888</v>
      </c>
      <c r="C222" s="32" t="s">
        <v>889</v>
      </c>
      <c r="D222" s="32"/>
      <c r="E222" s="32"/>
      <c r="F222" s="32" t="s">
        <v>977</v>
      </c>
      <c r="G222" s="32" t="s">
        <v>978</v>
      </c>
      <c r="H222" s="32" t="s">
        <v>979</v>
      </c>
      <c r="I222" s="33" t="s">
        <v>980</v>
      </c>
    </row>
    <row r="223" spans="2:9" x14ac:dyDescent="0.25">
      <c r="B223" s="12" t="s">
        <v>888</v>
      </c>
      <c r="C223" s="32" t="s">
        <v>889</v>
      </c>
      <c r="D223" s="32"/>
      <c r="E223" s="32"/>
      <c r="H223" s="32" t="s">
        <v>981</v>
      </c>
      <c r="I223" s="33" t="s">
        <v>982</v>
      </c>
    </row>
    <row r="224" spans="2:9" x14ac:dyDescent="0.25">
      <c r="B224" s="12" t="s">
        <v>888</v>
      </c>
      <c r="C224" s="32" t="s">
        <v>889</v>
      </c>
      <c r="D224" s="32"/>
      <c r="E224" s="32"/>
      <c r="F224" s="32"/>
      <c r="G224" s="32"/>
      <c r="H224" s="32" t="s">
        <v>983</v>
      </c>
      <c r="I224" s="33" t="s">
        <v>984</v>
      </c>
    </row>
    <row r="225" spans="2:9" x14ac:dyDescent="0.25">
      <c r="B225" s="12" t="s">
        <v>888</v>
      </c>
      <c r="C225" s="32" t="s">
        <v>889</v>
      </c>
      <c r="D225" s="32"/>
      <c r="E225" s="32"/>
      <c r="F225" s="32"/>
      <c r="G225" s="32"/>
      <c r="H225" s="32" t="s">
        <v>985</v>
      </c>
      <c r="I225" s="33" t="s">
        <v>986</v>
      </c>
    </row>
    <row r="226" spans="2:9" x14ac:dyDescent="0.25">
      <c r="B226" s="12" t="s">
        <v>106</v>
      </c>
      <c r="C226" s="32" t="s">
        <v>3398</v>
      </c>
      <c r="D226" s="32" t="s">
        <v>987</v>
      </c>
      <c r="E226" s="32" t="s">
        <v>988</v>
      </c>
      <c r="F226" s="32" t="s">
        <v>989</v>
      </c>
      <c r="G226" s="32" t="s">
        <v>990</v>
      </c>
      <c r="H226" s="32" t="s">
        <v>991</v>
      </c>
      <c r="I226" s="33" t="s">
        <v>992</v>
      </c>
    </row>
    <row r="227" spans="2:9" x14ac:dyDescent="0.25">
      <c r="B227" s="12" t="s">
        <v>106</v>
      </c>
      <c r="C227" s="32" t="s">
        <v>3398</v>
      </c>
      <c r="D227" s="32" t="s">
        <v>993</v>
      </c>
      <c r="E227" s="32" t="s">
        <v>994</v>
      </c>
      <c r="F227" s="32" t="s">
        <v>995</v>
      </c>
      <c r="G227" s="32" t="s">
        <v>996</v>
      </c>
      <c r="H227" s="32" t="s">
        <v>997</v>
      </c>
      <c r="I227" s="33" t="s">
        <v>998</v>
      </c>
    </row>
    <row r="228" spans="2:9" x14ac:dyDescent="0.25">
      <c r="B228" s="12" t="s">
        <v>106</v>
      </c>
      <c r="C228" s="32" t="s">
        <v>3398</v>
      </c>
      <c r="D228" s="32" t="s">
        <v>999</v>
      </c>
      <c r="E228" s="32" t="s">
        <v>1000</v>
      </c>
      <c r="F228" s="32" t="s">
        <v>1001</v>
      </c>
      <c r="G228" s="32" t="s">
        <v>1002</v>
      </c>
      <c r="H228" s="32" t="s">
        <v>1003</v>
      </c>
      <c r="I228" s="33" t="s">
        <v>1004</v>
      </c>
    </row>
    <row r="229" spans="2:9" x14ac:dyDescent="0.25">
      <c r="B229" s="12" t="s">
        <v>106</v>
      </c>
      <c r="C229" s="32" t="s">
        <v>3398</v>
      </c>
      <c r="D229" s="32" t="s">
        <v>1005</v>
      </c>
      <c r="E229" s="32" t="s">
        <v>1006</v>
      </c>
      <c r="F229" s="32" t="s">
        <v>1007</v>
      </c>
      <c r="G229" s="32" t="s">
        <v>1008</v>
      </c>
      <c r="H229" s="32" t="s">
        <v>1009</v>
      </c>
      <c r="I229" s="33" t="s">
        <v>1010</v>
      </c>
    </row>
    <row r="230" spans="2:9" x14ac:dyDescent="0.25">
      <c r="B230" s="12" t="s">
        <v>106</v>
      </c>
      <c r="C230" s="32" t="s">
        <v>3398</v>
      </c>
      <c r="D230" s="32" t="s">
        <v>1011</v>
      </c>
      <c r="E230" s="32" t="s">
        <v>1012</v>
      </c>
      <c r="F230" s="32" t="s">
        <v>1013</v>
      </c>
      <c r="G230" s="32" t="s">
        <v>1014</v>
      </c>
      <c r="H230" s="32" t="s">
        <v>1015</v>
      </c>
      <c r="I230" s="33" t="s">
        <v>1016</v>
      </c>
    </row>
    <row r="231" spans="2:9" x14ac:dyDescent="0.25">
      <c r="B231" s="12" t="s">
        <v>106</v>
      </c>
      <c r="C231" s="32" t="s">
        <v>3398</v>
      </c>
      <c r="D231" s="32" t="s">
        <v>1017</v>
      </c>
      <c r="E231" s="32" t="s">
        <v>1018</v>
      </c>
      <c r="F231" s="32" t="s">
        <v>1019</v>
      </c>
      <c r="G231" s="32" t="s">
        <v>1020</v>
      </c>
      <c r="H231" s="32" t="s">
        <v>1021</v>
      </c>
      <c r="I231" s="33" t="s">
        <v>1022</v>
      </c>
    </row>
    <row r="232" spans="2:9" x14ac:dyDescent="0.25">
      <c r="B232" s="12" t="s">
        <v>106</v>
      </c>
      <c r="C232" s="32" t="s">
        <v>3398</v>
      </c>
      <c r="D232" s="32" t="s">
        <v>1023</v>
      </c>
      <c r="E232" s="32" t="s">
        <v>1024</v>
      </c>
      <c r="F232" s="32" t="s">
        <v>1025</v>
      </c>
      <c r="G232" s="32" t="s">
        <v>1026</v>
      </c>
      <c r="H232" s="32" t="s">
        <v>1027</v>
      </c>
      <c r="I232" s="33" t="s">
        <v>1028</v>
      </c>
    </row>
    <row r="233" spans="2:9" x14ac:dyDescent="0.25">
      <c r="B233" s="12" t="s">
        <v>106</v>
      </c>
      <c r="C233" s="32" t="s">
        <v>3398</v>
      </c>
      <c r="D233" s="32" t="s">
        <v>1029</v>
      </c>
      <c r="E233" s="32" t="s">
        <v>1030</v>
      </c>
      <c r="F233" s="32" t="s">
        <v>1031</v>
      </c>
      <c r="G233" s="32" t="s">
        <v>1032</v>
      </c>
      <c r="H233" s="32" t="s">
        <v>1033</v>
      </c>
      <c r="I233" s="33" t="s">
        <v>1034</v>
      </c>
    </row>
    <row r="234" spans="2:9" x14ac:dyDescent="0.25">
      <c r="B234" s="12" t="s">
        <v>106</v>
      </c>
      <c r="C234" s="32" t="s">
        <v>3398</v>
      </c>
      <c r="D234" s="32" t="s">
        <v>1035</v>
      </c>
      <c r="E234" s="32" t="s">
        <v>1036</v>
      </c>
      <c r="F234" s="32" t="s">
        <v>1037</v>
      </c>
      <c r="G234" s="32" t="s">
        <v>1038</v>
      </c>
      <c r="H234" s="32" t="s">
        <v>1039</v>
      </c>
      <c r="I234" s="33" t="s">
        <v>1040</v>
      </c>
    </row>
    <row r="235" spans="2:9" x14ac:dyDescent="0.25">
      <c r="B235" s="12" t="s">
        <v>106</v>
      </c>
      <c r="C235" s="32" t="s">
        <v>3398</v>
      </c>
      <c r="D235" s="32" t="s">
        <v>1041</v>
      </c>
      <c r="E235" s="32" t="s">
        <v>1042</v>
      </c>
      <c r="F235" s="32" t="s">
        <v>1043</v>
      </c>
      <c r="G235" s="32" t="s">
        <v>1044</v>
      </c>
      <c r="H235" s="32" t="s">
        <v>1045</v>
      </c>
      <c r="I235" s="33" t="s">
        <v>1046</v>
      </c>
    </row>
    <row r="236" spans="2:9" x14ac:dyDescent="0.25">
      <c r="B236" s="12" t="s">
        <v>106</v>
      </c>
      <c r="C236" s="32" t="s">
        <v>3398</v>
      </c>
      <c r="D236" s="32" t="s">
        <v>1051</v>
      </c>
      <c r="E236" s="32" t="s">
        <v>1052</v>
      </c>
      <c r="F236" s="32" t="s">
        <v>1047</v>
      </c>
      <c r="G236" s="32" t="s">
        <v>1048</v>
      </c>
      <c r="H236" s="32" t="s">
        <v>1049</v>
      </c>
      <c r="I236" s="33" t="s">
        <v>1050</v>
      </c>
    </row>
    <row r="237" spans="2:9" x14ac:dyDescent="0.25">
      <c r="B237" s="12" t="s">
        <v>106</v>
      </c>
      <c r="C237" s="32" t="s">
        <v>3398</v>
      </c>
      <c r="D237" s="32" t="s">
        <v>1057</v>
      </c>
      <c r="E237" s="32" t="s">
        <v>1058</v>
      </c>
      <c r="F237" s="32" t="s">
        <v>1053</v>
      </c>
      <c r="G237" s="32" t="s">
        <v>1054</v>
      </c>
      <c r="H237" s="32" t="s">
        <v>1055</v>
      </c>
      <c r="I237" s="33" t="s">
        <v>1056</v>
      </c>
    </row>
    <row r="238" spans="2:9" x14ac:dyDescent="0.25">
      <c r="B238" s="12" t="s">
        <v>106</v>
      </c>
      <c r="C238" s="32" t="s">
        <v>3398</v>
      </c>
      <c r="D238" s="32" t="s">
        <v>1063</v>
      </c>
      <c r="E238" s="32" t="s">
        <v>1064</v>
      </c>
      <c r="F238" s="32" t="s">
        <v>1059</v>
      </c>
      <c r="G238" s="32" t="s">
        <v>1060</v>
      </c>
      <c r="H238" s="32" t="s">
        <v>1061</v>
      </c>
      <c r="I238" s="33" t="s">
        <v>1062</v>
      </c>
    </row>
    <row r="239" spans="2:9" x14ac:dyDescent="0.25">
      <c r="B239" s="12" t="s">
        <v>106</v>
      </c>
      <c r="C239" s="32" t="s">
        <v>3398</v>
      </c>
      <c r="D239" s="32" t="s">
        <v>1069</v>
      </c>
      <c r="E239" s="32" t="s">
        <v>1070</v>
      </c>
      <c r="F239" s="32" t="s">
        <v>1065</v>
      </c>
      <c r="G239" s="32" t="s">
        <v>1066</v>
      </c>
      <c r="H239" s="32" t="s">
        <v>1067</v>
      </c>
      <c r="I239" s="33" t="s">
        <v>1068</v>
      </c>
    </row>
    <row r="240" spans="2:9" x14ac:dyDescent="0.25">
      <c r="B240" s="12" t="s">
        <v>106</v>
      </c>
      <c r="C240" s="32" t="s">
        <v>3398</v>
      </c>
      <c r="D240" s="32" t="s">
        <v>1075</v>
      </c>
      <c r="E240" s="32" t="s">
        <v>1076</v>
      </c>
      <c r="F240" s="32" t="s">
        <v>1071</v>
      </c>
      <c r="G240" s="32" t="s">
        <v>1072</v>
      </c>
      <c r="H240" s="32" t="s">
        <v>1073</v>
      </c>
      <c r="I240" s="33" t="s">
        <v>1074</v>
      </c>
    </row>
    <row r="241" spans="2:9" x14ac:dyDescent="0.25">
      <c r="B241" s="12" t="s">
        <v>106</v>
      </c>
      <c r="C241" s="32" t="s">
        <v>3398</v>
      </c>
      <c r="D241" s="32" t="s">
        <v>1081</v>
      </c>
      <c r="E241" s="32" t="s">
        <v>1082</v>
      </c>
      <c r="F241" s="32" t="s">
        <v>1077</v>
      </c>
      <c r="G241" s="32" t="s">
        <v>1078</v>
      </c>
      <c r="H241" s="32" t="s">
        <v>1079</v>
      </c>
      <c r="I241" s="33" t="s">
        <v>1080</v>
      </c>
    </row>
    <row r="242" spans="2:9" x14ac:dyDescent="0.25">
      <c r="B242" s="12" t="s">
        <v>106</v>
      </c>
      <c r="C242" s="32" t="s">
        <v>3398</v>
      </c>
      <c r="D242" s="32" t="s">
        <v>1085</v>
      </c>
      <c r="E242" s="32" t="s">
        <v>1086</v>
      </c>
      <c r="F242" s="32" t="s">
        <v>752</v>
      </c>
      <c r="G242" s="32" t="s">
        <v>753</v>
      </c>
      <c r="H242" s="32" t="s">
        <v>1083</v>
      </c>
      <c r="I242" s="33" t="s">
        <v>1084</v>
      </c>
    </row>
    <row r="243" spans="2:9" x14ac:dyDescent="0.25">
      <c r="B243" s="12" t="s">
        <v>106</v>
      </c>
      <c r="C243" s="32" t="s">
        <v>3398</v>
      </c>
      <c r="D243" s="32" t="s">
        <v>1089</v>
      </c>
      <c r="E243" s="32" t="s">
        <v>1090</v>
      </c>
      <c r="F243" s="32" t="s">
        <v>925</v>
      </c>
      <c r="G243" s="32" t="s">
        <v>926</v>
      </c>
      <c r="H243" s="32" t="s">
        <v>1087</v>
      </c>
      <c r="I243" s="33" t="s">
        <v>1088</v>
      </c>
    </row>
    <row r="244" spans="2:9" x14ac:dyDescent="0.25">
      <c r="B244" s="12" t="s">
        <v>106</v>
      </c>
      <c r="C244" s="32" t="s">
        <v>3398</v>
      </c>
      <c r="D244" s="32" t="s">
        <v>1095</v>
      </c>
      <c r="E244" s="32" t="s">
        <v>1096</v>
      </c>
      <c r="F244" s="32" t="s">
        <v>1091</v>
      </c>
      <c r="G244" s="32" t="s">
        <v>1092</v>
      </c>
      <c r="H244" s="32" t="s">
        <v>1093</v>
      </c>
      <c r="I244" s="33" t="s">
        <v>1094</v>
      </c>
    </row>
    <row r="245" spans="2:9" x14ac:dyDescent="0.25">
      <c r="B245" s="12" t="s">
        <v>106</v>
      </c>
      <c r="C245" s="32" t="s">
        <v>3398</v>
      </c>
      <c r="D245" s="32" t="s">
        <v>1101</v>
      </c>
      <c r="E245" s="32" t="s">
        <v>1102</v>
      </c>
      <c r="F245" s="32" t="s">
        <v>1097</v>
      </c>
      <c r="G245" s="32" t="s">
        <v>1098</v>
      </c>
      <c r="H245" s="32" t="s">
        <v>1099</v>
      </c>
      <c r="I245" s="33" t="s">
        <v>1100</v>
      </c>
    </row>
    <row r="246" spans="2:9" x14ac:dyDescent="0.25">
      <c r="B246" s="12" t="s">
        <v>106</v>
      </c>
      <c r="C246" s="32" t="s">
        <v>3398</v>
      </c>
      <c r="D246" s="32" t="s">
        <v>1107</v>
      </c>
      <c r="E246" s="32" t="s">
        <v>1108</v>
      </c>
      <c r="F246" s="32" t="s">
        <v>1103</v>
      </c>
      <c r="G246" s="32" t="s">
        <v>1104</v>
      </c>
      <c r="H246" s="32" t="s">
        <v>1105</v>
      </c>
      <c r="I246" s="33" t="s">
        <v>1106</v>
      </c>
    </row>
    <row r="247" spans="2:9" x14ac:dyDescent="0.25">
      <c r="B247" s="12" t="s">
        <v>106</v>
      </c>
      <c r="C247" s="32" t="s">
        <v>3398</v>
      </c>
      <c r="D247" s="32" t="s">
        <v>1113</v>
      </c>
      <c r="E247" s="32" t="s">
        <v>1114</v>
      </c>
      <c r="F247" s="32" t="s">
        <v>1109</v>
      </c>
      <c r="G247" s="32" t="s">
        <v>1110</v>
      </c>
      <c r="H247" s="32" t="s">
        <v>1111</v>
      </c>
      <c r="I247" s="33" t="s">
        <v>1112</v>
      </c>
    </row>
    <row r="248" spans="2:9" x14ac:dyDescent="0.25">
      <c r="B248" s="12" t="s">
        <v>106</v>
      </c>
      <c r="C248" s="32" t="s">
        <v>3398</v>
      </c>
      <c r="D248" s="32" t="s">
        <v>1119</v>
      </c>
      <c r="E248" s="32" t="s">
        <v>1120</v>
      </c>
      <c r="F248" s="32" t="s">
        <v>1115</v>
      </c>
      <c r="G248" s="32" t="s">
        <v>1116</v>
      </c>
      <c r="H248" s="32" t="s">
        <v>1117</v>
      </c>
      <c r="I248" s="33" t="s">
        <v>1118</v>
      </c>
    </row>
    <row r="249" spans="2:9" x14ac:dyDescent="0.25">
      <c r="B249" s="12" t="s">
        <v>106</v>
      </c>
      <c r="C249" s="32" t="s">
        <v>3398</v>
      </c>
      <c r="D249" s="32" t="s">
        <v>1123</v>
      </c>
      <c r="E249" s="32" t="s">
        <v>1124</v>
      </c>
      <c r="F249" s="32" t="s">
        <v>214</v>
      </c>
      <c r="G249" s="32" t="s">
        <v>215</v>
      </c>
      <c r="H249" s="32" t="s">
        <v>1121</v>
      </c>
      <c r="I249" s="33" t="s">
        <v>1122</v>
      </c>
    </row>
    <row r="250" spans="2:9" x14ac:dyDescent="0.25">
      <c r="B250" s="12" t="s">
        <v>106</v>
      </c>
      <c r="C250" s="32" t="s">
        <v>3398</v>
      </c>
      <c r="D250" s="32" t="s">
        <v>1129</v>
      </c>
      <c r="E250" s="32" t="s">
        <v>1130</v>
      </c>
      <c r="F250" s="32" t="s">
        <v>1125</v>
      </c>
      <c r="G250" s="32" t="s">
        <v>1126</v>
      </c>
      <c r="H250" s="32" t="s">
        <v>1127</v>
      </c>
      <c r="I250" s="33" t="s">
        <v>1128</v>
      </c>
    </row>
    <row r="251" spans="2:9" x14ac:dyDescent="0.25">
      <c r="B251" s="12" t="s">
        <v>106</v>
      </c>
      <c r="C251" s="32" t="s">
        <v>3398</v>
      </c>
      <c r="D251" s="32" t="s">
        <v>1135</v>
      </c>
      <c r="E251" s="32" t="s">
        <v>1136</v>
      </c>
      <c r="F251" s="32" t="s">
        <v>1131</v>
      </c>
      <c r="G251" s="32" t="s">
        <v>1132</v>
      </c>
      <c r="H251" s="32" t="s">
        <v>1133</v>
      </c>
      <c r="I251" s="33" t="s">
        <v>1134</v>
      </c>
    </row>
    <row r="252" spans="2:9" x14ac:dyDescent="0.25">
      <c r="B252" s="12" t="s">
        <v>106</v>
      </c>
      <c r="C252" s="32" t="s">
        <v>3398</v>
      </c>
      <c r="D252" s="32" t="s">
        <v>1141</v>
      </c>
      <c r="E252" s="32" t="s">
        <v>1142</v>
      </c>
      <c r="F252" s="32" t="s">
        <v>1137</v>
      </c>
      <c r="G252" s="32" t="s">
        <v>1138</v>
      </c>
      <c r="H252" s="32" t="s">
        <v>1139</v>
      </c>
      <c r="I252" s="33" t="s">
        <v>1140</v>
      </c>
    </row>
    <row r="253" spans="2:9" x14ac:dyDescent="0.25">
      <c r="B253" s="12" t="s">
        <v>106</v>
      </c>
      <c r="C253" s="32" t="s">
        <v>3398</v>
      </c>
      <c r="D253" s="32" t="s">
        <v>1145</v>
      </c>
      <c r="E253" s="32" t="s">
        <v>1146</v>
      </c>
      <c r="F253" s="32"/>
      <c r="G253" s="32"/>
      <c r="H253" s="32" t="s">
        <v>1143</v>
      </c>
      <c r="I253" s="33" t="s">
        <v>1144</v>
      </c>
    </row>
    <row r="254" spans="2:9" x14ac:dyDescent="0.25">
      <c r="B254" s="12" t="s">
        <v>106</v>
      </c>
      <c r="C254" s="32" t="s">
        <v>3398</v>
      </c>
      <c r="D254" s="32" t="s">
        <v>1149</v>
      </c>
      <c r="E254" s="32" t="s">
        <v>1150</v>
      </c>
      <c r="F254" s="32"/>
      <c r="G254" s="32"/>
      <c r="H254" s="32" t="s">
        <v>1147</v>
      </c>
      <c r="I254" s="33" t="s">
        <v>1148</v>
      </c>
    </row>
    <row r="255" spans="2:9" x14ac:dyDescent="0.25">
      <c r="B255" s="12" t="s">
        <v>106</v>
      </c>
      <c r="C255" s="32" t="s">
        <v>3398</v>
      </c>
      <c r="D255" s="32" t="s">
        <v>1153</v>
      </c>
      <c r="E255" s="32" t="s">
        <v>1154</v>
      </c>
      <c r="F255" s="32"/>
      <c r="G255" s="32"/>
      <c r="H255" s="32" t="s">
        <v>1151</v>
      </c>
      <c r="I255" s="33" t="s">
        <v>1152</v>
      </c>
    </row>
    <row r="256" spans="2:9" x14ac:dyDescent="0.25">
      <c r="B256" s="12" t="s">
        <v>106</v>
      </c>
      <c r="C256" s="32" t="s">
        <v>3398</v>
      </c>
      <c r="D256" s="32" t="s">
        <v>1157</v>
      </c>
      <c r="E256" s="32" t="s">
        <v>1158</v>
      </c>
      <c r="F256" s="32"/>
      <c r="G256" s="32"/>
      <c r="H256" s="32" t="s">
        <v>1155</v>
      </c>
      <c r="I256" s="33" t="s">
        <v>1156</v>
      </c>
    </row>
    <row r="257" spans="2:9" x14ac:dyDescent="0.25">
      <c r="B257" s="12" t="s">
        <v>106</v>
      </c>
      <c r="C257" s="32" t="s">
        <v>3398</v>
      </c>
      <c r="D257" s="32" t="s">
        <v>1161</v>
      </c>
      <c r="E257" s="32" t="s">
        <v>1162</v>
      </c>
      <c r="F257" s="32"/>
      <c r="G257" s="32"/>
      <c r="H257" s="32" t="s">
        <v>1159</v>
      </c>
      <c r="I257" s="33" t="s">
        <v>1160</v>
      </c>
    </row>
    <row r="258" spans="2:9" x14ac:dyDescent="0.25">
      <c r="B258" s="12" t="s">
        <v>106</v>
      </c>
      <c r="C258" s="32" t="s">
        <v>3398</v>
      </c>
      <c r="D258" s="32" t="s">
        <v>1165</v>
      </c>
      <c r="E258" s="32" t="s">
        <v>1166</v>
      </c>
      <c r="F258" s="32"/>
      <c r="G258" s="32"/>
      <c r="H258" s="32" t="s">
        <v>1163</v>
      </c>
      <c r="I258" s="33" t="s">
        <v>1164</v>
      </c>
    </row>
    <row r="259" spans="2:9" x14ac:dyDescent="0.25">
      <c r="B259" s="12" t="s">
        <v>106</v>
      </c>
      <c r="C259" s="32" t="s">
        <v>3398</v>
      </c>
      <c r="D259" s="32" t="s">
        <v>1169</v>
      </c>
      <c r="E259" s="32" t="s">
        <v>1170</v>
      </c>
      <c r="F259" s="32"/>
      <c r="G259" s="32"/>
      <c r="H259" s="32" t="s">
        <v>1167</v>
      </c>
      <c r="I259" s="33" t="s">
        <v>1168</v>
      </c>
    </row>
    <row r="260" spans="2:9" x14ac:dyDescent="0.25">
      <c r="B260" s="12" t="s">
        <v>106</v>
      </c>
      <c r="C260" s="32" t="s">
        <v>3398</v>
      </c>
      <c r="D260" s="32" t="s">
        <v>1173</v>
      </c>
      <c r="E260" s="32" t="s">
        <v>1174</v>
      </c>
      <c r="F260" s="32"/>
      <c r="G260" s="32"/>
      <c r="H260" s="32" t="s">
        <v>1171</v>
      </c>
      <c r="I260" s="33" t="s">
        <v>1172</v>
      </c>
    </row>
    <row r="261" spans="2:9" x14ac:dyDescent="0.25">
      <c r="B261" s="12" t="s">
        <v>106</v>
      </c>
      <c r="C261" s="32" t="s">
        <v>3398</v>
      </c>
      <c r="D261" s="32" t="s">
        <v>1177</v>
      </c>
      <c r="E261" s="32" t="s">
        <v>1178</v>
      </c>
      <c r="F261" s="32"/>
      <c r="G261" s="32"/>
      <c r="H261" s="32" t="s">
        <v>1175</v>
      </c>
      <c r="I261" s="33" t="s">
        <v>1176</v>
      </c>
    </row>
    <row r="262" spans="2:9" x14ac:dyDescent="0.25">
      <c r="B262" s="12" t="s">
        <v>106</v>
      </c>
      <c r="C262" s="32" t="s">
        <v>3398</v>
      </c>
      <c r="D262" s="32" t="s">
        <v>1181</v>
      </c>
      <c r="E262" s="32" t="s">
        <v>1182</v>
      </c>
      <c r="F262" s="32"/>
      <c r="G262" s="32"/>
      <c r="H262" s="32" t="s">
        <v>1179</v>
      </c>
      <c r="I262" s="33" t="s">
        <v>1180</v>
      </c>
    </row>
    <row r="263" spans="2:9" x14ac:dyDescent="0.25">
      <c r="B263" s="12" t="s">
        <v>106</v>
      </c>
      <c r="C263" s="32" t="s">
        <v>3398</v>
      </c>
      <c r="D263" s="32" t="s">
        <v>1185</v>
      </c>
      <c r="E263" s="32" t="s">
        <v>1186</v>
      </c>
      <c r="F263" s="32"/>
      <c r="G263" s="32"/>
      <c r="H263" s="32" t="s">
        <v>1183</v>
      </c>
      <c r="I263" s="33" t="s">
        <v>1184</v>
      </c>
    </row>
    <row r="264" spans="2:9" x14ac:dyDescent="0.25">
      <c r="B264" s="12" t="s">
        <v>106</v>
      </c>
      <c r="C264" s="32" t="s">
        <v>3398</v>
      </c>
      <c r="D264" s="32" t="s">
        <v>1189</v>
      </c>
      <c r="E264" s="32" t="s">
        <v>1190</v>
      </c>
      <c r="F264" s="32"/>
      <c r="G264" s="32"/>
      <c r="H264" s="32" t="s">
        <v>1187</v>
      </c>
      <c r="I264" s="33" t="s">
        <v>1188</v>
      </c>
    </row>
    <row r="265" spans="2:9" x14ac:dyDescent="0.25">
      <c r="B265" s="12" t="s">
        <v>106</v>
      </c>
      <c r="C265" s="32" t="s">
        <v>3398</v>
      </c>
      <c r="F265" s="32"/>
      <c r="G265" s="32"/>
      <c r="H265" s="32" t="s">
        <v>1191</v>
      </c>
      <c r="I265" s="33" t="s">
        <v>1192</v>
      </c>
    </row>
    <row r="266" spans="2:9" x14ac:dyDescent="0.25">
      <c r="B266" s="12" t="s">
        <v>106</v>
      </c>
      <c r="C266" s="32" t="s">
        <v>3398</v>
      </c>
      <c r="D266" s="32"/>
      <c r="E266" s="32"/>
      <c r="F266" s="32"/>
      <c r="G266" s="32"/>
      <c r="H266" s="32" t="s">
        <v>1193</v>
      </c>
      <c r="I266" s="33" t="s">
        <v>1194</v>
      </c>
    </row>
    <row r="267" spans="2:9" x14ac:dyDescent="0.25">
      <c r="B267" s="12" t="s">
        <v>106</v>
      </c>
      <c r="C267" s="32" t="s">
        <v>3398</v>
      </c>
      <c r="D267" s="32"/>
      <c r="E267" s="32"/>
      <c r="F267" s="32"/>
      <c r="G267" s="32"/>
      <c r="H267" s="32" t="s">
        <v>1195</v>
      </c>
      <c r="I267" s="33" t="s">
        <v>1196</v>
      </c>
    </row>
    <row r="268" spans="2:9" x14ac:dyDescent="0.25">
      <c r="B268" s="12" t="s">
        <v>106</v>
      </c>
      <c r="C268" s="32" t="s">
        <v>3398</v>
      </c>
      <c r="D268" s="32"/>
      <c r="E268" s="32"/>
      <c r="F268" s="32"/>
      <c r="G268" s="32"/>
      <c r="H268" s="32" t="s">
        <v>1197</v>
      </c>
      <c r="I268" s="33" t="s">
        <v>1198</v>
      </c>
    </row>
    <row r="269" spans="2:9" x14ac:dyDescent="0.25">
      <c r="B269" s="12" t="s">
        <v>106</v>
      </c>
      <c r="C269" s="32" t="s">
        <v>3398</v>
      </c>
      <c r="D269" s="32"/>
      <c r="E269" s="32"/>
      <c r="F269" s="32"/>
      <c r="G269" s="32"/>
      <c r="H269" s="32" t="s">
        <v>1199</v>
      </c>
      <c r="I269" s="33" t="s">
        <v>1200</v>
      </c>
    </row>
    <row r="270" spans="2:9" x14ac:dyDescent="0.25">
      <c r="B270" s="12" t="s">
        <v>106</v>
      </c>
      <c r="C270" s="32" t="s">
        <v>3398</v>
      </c>
      <c r="D270" s="32"/>
      <c r="E270" s="32"/>
      <c r="F270" s="32"/>
      <c r="G270" s="32"/>
      <c r="H270" s="32" t="s">
        <v>1201</v>
      </c>
      <c r="I270" s="33" t="s">
        <v>1202</v>
      </c>
    </row>
    <row r="271" spans="2:9" x14ac:dyDescent="0.25">
      <c r="B271" s="12" t="s">
        <v>106</v>
      </c>
      <c r="C271" s="32" t="s">
        <v>3398</v>
      </c>
      <c r="D271" s="32"/>
      <c r="E271" s="32"/>
      <c r="F271" s="32"/>
      <c r="G271" s="32"/>
      <c r="H271" s="32" t="s">
        <v>1203</v>
      </c>
      <c r="I271" s="33" t="s">
        <v>1204</v>
      </c>
    </row>
    <row r="272" spans="2:9" x14ac:dyDescent="0.25">
      <c r="B272" s="12" t="s">
        <v>106</v>
      </c>
      <c r="C272" s="32" t="s">
        <v>3398</v>
      </c>
      <c r="D272" s="32"/>
      <c r="E272" s="32"/>
      <c r="F272" s="32"/>
      <c r="G272" s="32"/>
      <c r="H272" s="32" t="s">
        <v>1205</v>
      </c>
      <c r="I272" s="33" t="s">
        <v>1206</v>
      </c>
    </row>
    <row r="273" spans="2:9" x14ac:dyDescent="0.25">
      <c r="B273" s="12" t="s">
        <v>106</v>
      </c>
      <c r="C273" s="32" t="s">
        <v>3398</v>
      </c>
      <c r="D273" s="32"/>
      <c r="E273" s="32"/>
      <c r="F273" s="32"/>
      <c r="G273" s="32"/>
      <c r="H273" s="32" t="s">
        <v>1207</v>
      </c>
      <c r="I273" s="33" t="s">
        <v>1208</v>
      </c>
    </row>
    <row r="274" spans="2:9" x14ac:dyDescent="0.25">
      <c r="B274" s="12" t="s">
        <v>106</v>
      </c>
      <c r="C274" s="32" t="s">
        <v>3398</v>
      </c>
      <c r="D274" s="32"/>
      <c r="E274" s="32"/>
      <c r="F274" s="32"/>
      <c r="G274" s="32"/>
      <c r="H274" s="32" t="s">
        <v>1209</v>
      </c>
      <c r="I274" s="33" t="s">
        <v>1210</v>
      </c>
    </row>
    <row r="275" spans="2:9" x14ac:dyDescent="0.25">
      <c r="B275" s="12" t="s">
        <v>106</v>
      </c>
      <c r="C275" s="32" t="s">
        <v>3398</v>
      </c>
      <c r="D275" s="32"/>
      <c r="E275" s="32"/>
      <c r="F275" s="32"/>
      <c r="G275" s="32"/>
      <c r="H275" s="32" t="s">
        <v>1211</v>
      </c>
      <c r="I275" s="33" t="s">
        <v>1212</v>
      </c>
    </row>
    <row r="276" spans="2:9" x14ac:dyDescent="0.25">
      <c r="B276" s="12" t="s">
        <v>106</v>
      </c>
      <c r="C276" s="32" t="s">
        <v>3398</v>
      </c>
      <c r="D276" s="32"/>
      <c r="E276" s="32"/>
      <c r="F276" s="32"/>
      <c r="G276" s="32"/>
      <c r="H276" s="32" t="s">
        <v>1213</v>
      </c>
      <c r="I276" s="33" t="s">
        <v>1214</v>
      </c>
    </row>
    <row r="277" spans="2:9" x14ac:dyDescent="0.25">
      <c r="B277" s="12" t="s">
        <v>106</v>
      </c>
      <c r="C277" s="32" t="s">
        <v>3398</v>
      </c>
      <c r="D277" s="32"/>
      <c r="E277" s="32"/>
      <c r="F277" s="32"/>
      <c r="G277" s="32"/>
      <c r="H277" s="32" t="s">
        <v>1215</v>
      </c>
      <c r="I277" s="33" t="s">
        <v>1216</v>
      </c>
    </row>
    <row r="278" spans="2:9" x14ac:dyDescent="0.25">
      <c r="B278" s="12" t="s">
        <v>106</v>
      </c>
      <c r="C278" s="32" t="s">
        <v>3398</v>
      </c>
      <c r="D278" s="32"/>
      <c r="E278" s="32"/>
      <c r="F278" s="32"/>
      <c r="G278" s="32"/>
      <c r="H278" s="32" t="s">
        <v>1217</v>
      </c>
      <c r="I278" s="33" t="s">
        <v>1218</v>
      </c>
    </row>
    <row r="279" spans="2:9" x14ac:dyDescent="0.25">
      <c r="B279" s="12" t="s">
        <v>106</v>
      </c>
      <c r="C279" s="32" t="s">
        <v>3398</v>
      </c>
      <c r="D279" s="32"/>
      <c r="E279" s="32"/>
      <c r="F279" s="32"/>
      <c r="G279" s="32"/>
      <c r="H279" s="32" t="s">
        <v>1219</v>
      </c>
      <c r="I279" s="33" t="s">
        <v>1220</v>
      </c>
    </row>
    <row r="280" spans="2:9" x14ac:dyDescent="0.25">
      <c r="B280" s="12" t="s">
        <v>106</v>
      </c>
      <c r="C280" s="32" t="s">
        <v>3398</v>
      </c>
      <c r="D280" s="32"/>
      <c r="E280" s="32"/>
      <c r="F280" s="32"/>
      <c r="G280" s="32"/>
      <c r="H280" s="32" t="s">
        <v>1221</v>
      </c>
      <c r="I280" s="33" t="s">
        <v>1222</v>
      </c>
    </row>
    <row r="281" spans="2:9" x14ac:dyDescent="0.25">
      <c r="B281" s="12" t="s">
        <v>106</v>
      </c>
      <c r="C281" s="32" t="s">
        <v>3398</v>
      </c>
      <c r="D281" s="32"/>
      <c r="E281" s="32"/>
      <c r="F281" s="32"/>
      <c r="G281" s="32"/>
      <c r="H281" s="32" t="s">
        <v>1223</v>
      </c>
      <c r="I281" s="33" t="s">
        <v>1224</v>
      </c>
    </row>
    <row r="282" spans="2:9" x14ac:dyDescent="0.25">
      <c r="B282" s="12" t="s">
        <v>106</v>
      </c>
      <c r="C282" s="32" t="s">
        <v>3398</v>
      </c>
      <c r="D282" s="32"/>
      <c r="E282" s="32"/>
      <c r="F282" s="32"/>
      <c r="G282" s="32"/>
      <c r="H282" s="32" t="s">
        <v>1225</v>
      </c>
      <c r="I282" s="33" t="s">
        <v>1226</v>
      </c>
    </row>
    <row r="283" spans="2:9" x14ac:dyDescent="0.25">
      <c r="B283" s="12" t="s">
        <v>106</v>
      </c>
      <c r="C283" s="32" t="s">
        <v>3398</v>
      </c>
      <c r="D283" s="32"/>
      <c r="E283" s="32"/>
      <c r="F283" s="32"/>
      <c r="G283" s="32"/>
      <c r="H283" s="32" t="s">
        <v>1227</v>
      </c>
      <c r="I283" s="33" t="s">
        <v>1228</v>
      </c>
    </row>
    <row r="284" spans="2:9" x14ac:dyDescent="0.25">
      <c r="B284" s="12" t="s">
        <v>106</v>
      </c>
      <c r="C284" s="32" t="s">
        <v>3398</v>
      </c>
      <c r="D284" s="32"/>
      <c r="E284" s="32"/>
      <c r="F284" s="32"/>
      <c r="G284" s="32"/>
      <c r="H284" s="32" t="s">
        <v>1229</v>
      </c>
      <c r="I284" s="33" t="s">
        <v>1230</v>
      </c>
    </row>
    <row r="285" spans="2:9" x14ac:dyDescent="0.25">
      <c r="B285" s="12" t="s">
        <v>106</v>
      </c>
      <c r="C285" s="32" t="s">
        <v>3398</v>
      </c>
      <c r="D285" s="32"/>
      <c r="E285" s="32"/>
      <c r="F285" s="32"/>
      <c r="G285" s="32"/>
      <c r="H285" s="32" t="s">
        <v>1231</v>
      </c>
      <c r="I285" s="33" t="s">
        <v>1232</v>
      </c>
    </row>
    <row r="286" spans="2:9" x14ac:dyDescent="0.25">
      <c r="B286" s="12" t="s">
        <v>106</v>
      </c>
      <c r="C286" s="32" t="s">
        <v>3398</v>
      </c>
      <c r="D286" s="32"/>
      <c r="E286" s="32"/>
      <c r="F286" s="32"/>
      <c r="G286" s="32"/>
      <c r="H286" s="32" t="s">
        <v>1233</v>
      </c>
      <c r="I286" s="33" t="s">
        <v>1234</v>
      </c>
    </row>
    <row r="287" spans="2:9" x14ac:dyDescent="0.25">
      <c r="B287" s="12" t="s">
        <v>106</v>
      </c>
      <c r="C287" s="32" t="s">
        <v>3398</v>
      </c>
      <c r="D287" s="32"/>
      <c r="E287" s="32"/>
      <c r="F287" s="32"/>
      <c r="G287" s="32"/>
      <c r="H287" s="32" t="s">
        <v>1235</v>
      </c>
      <c r="I287" s="33" t="s">
        <v>1236</v>
      </c>
    </row>
    <row r="288" spans="2:9" x14ac:dyDescent="0.25">
      <c r="B288" s="12" t="s">
        <v>106</v>
      </c>
      <c r="C288" s="32" t="s">
        <v>3398</v>
      </c>
      <c r="D288" s="32"/>
      <c r="E288" s="32"/>
      <c r="F288" s="32"/>
      <c r="G288" s="32"/>
      <c r="H288" s="32" t="s">
        <v>1237</v>
      </c>
      <c r="I288" s="33" t="s">
        <v>1238</v>
      </c>
    </row>
    <row r="289" spans="2:9" x14ac:dyDescent="0.25">
      <c r="B289" s="12" t="s">
        <v>1239</v>
      </c>
      <c r="C289" s="32" t="s">
        <v>1240</v>
      </c>
      <c r="D289" s="32" t="s">
        <v>1241</v>
      </c>
      <c r="E289" s="32" t="s">
        <v>1240</v>
      </c>
      <c r="F289" s="32" t="s">
        <v>1242</v>
      </c>
      <c r="G289" s="32" t="s">
        <v>1243</v>
      </c>
      <c r="H289" s="23" t="s">
        <v>1244</v>
      </c>
      <c r="I289" s="24" t="s">
        <v>1245</v>
      </c>
    </row>
    <row r="290" spans="2:9" x14ac:dyDescent="0.25">
      <c r="B290" s="12" t="s">
        <v>1239</v>
      </c>
      <c r="C290" s="32" t="s">
        <v>1240</v>
      </c>
      <c r="D290" s="32"/>
      <c r="E290" s="32"/>
      <c r="F290" s="32" t="s">
        <v>1246</v>
      </c>
      <c r="G290" s="32" t="s">
        <v>1247</v>
      </c>
      <c r="H290" s="23" t="s">
        <v>1248</v>
      </c>
      <c r="I290" s="24" t="s">
        <v>1249</v>
      </c>
    </row>
    <row r="291" spans="2:9" x14ac:dyDescent="0.25">
      <c r="B291" s="12" t="s">
        <v>1239</v>
      </c>
      <c r="C291" s="32" t="s">
        <v>1240</v>
      </c>
      <c r="D291" s="32"/>
      <c r="E291" s="32"/>
      <c r="F291" s="32" t="s">
        <v>1250</v>
      </c>
      <c r="G291" s="32" t="s">
        <v>1251</v>
      </c>
      <c r="H291" s="23" t="s">
        <v>1252</v>
      </c>
      <c r="I291" s="24" t="s">
        <v>1253</v>
      </c>
    </row>
    <row r="292" spans="2:9" x14ac:dyDescent="0.25">
      <c r="B292" s="12" t="s">
        <v>1239</v>
      </c>
      <c r="C292" s="32" t="s">
        <v>1240</v>
      </c>
      <c r="D292" s="32"/>
      <c r="E292" s="32"/>
      <c r="F292" s="32" t="s">
        <v>1254</v>
      </c>
      <c r="G292" s="32" t="s">
        <v>1255</v>
      </c>
      <c r="H292" s="23" t="s">
        <v>1256</v>
      </c>
      <c r="I292" s="24" t="s">
        <v>1257</v>
      </c>
    </row>
    <row r="293" spans="2:9" x14ac:dyDescent="0.25">
      <c r="B293" s="12" t="s">
        <v>1258</v>
      </c>
      <c r="C293" s="32" t="s">
        <v>1259</v>
      </c>
      <c r="D293" s="32" t="s">
        <v>1258</v>
      </c>
      <c r="E293" s="32" t="s">
        <v>1259</v>
      </c>
      <c r="F293" s="32" t="s">
        <v>214</v>
      </c>
      <c r="G293" s="32" t="s">
        <v>215</v>
      </c>
      <c r="H293" s="23" t="s">
        <v>1260</v>
      </c>
      <c r="I293" s="24" t="s">
        <v>1261</v>
      </c>
    </row>
    <row r="294" spans="2:9" x14ac:dyDescent="0.25">
      <c r="B294" s="12" t="s">
        <v>1258</v>
      </c>
      <c r="C294" s="32" t="s">
        <v>1259</v>
      </c>
      <c r="D294" s="32"/>
      <c r="E294" s="32"/>
      <c r="F294" s="32" t="s">
        <v>1262</v>
      </c>
      <c r="G294" s="32" t="s">
        <v>1263</v>
      </c>
      <c r="H294" s="23" t="s">
        <v>1264</v>
      </c>
      <c r="I294" s="24" t="s">
        <v>1265</v>
      </c>
    </row>
    <row r="295" spans="2:9" x14ac:dyDescent="0.25">
      <c r="B295" s="12" t="s">
        <v>1266</v>
      </c>
      <c r="C295" s="32" t="s">
        <v>1267</v>
      </c>
      <c r="D295" s="32" t="s">
        <v>1268</v>
      </c>
      <c r="E295" s="32" t="s">
        <v>1269</v>
      </c>
      <c r="F295" s="32" t="s">
        <v>1270</v>
      </c>
      <c r="G295" s="32" t="s">
        <v>1271</v>
      </c>
      <c r="H295" s="23" t="s">
        <v>1272</v>
      </c>
      <c r="I295" s="24" t="s">
        <v>1273</v>
      </c>
    </row>
    <row r="296" spans="2:9" x14ac:dyDescent="0.25">
      <c r="B296" s="12" t="s">
        <v>1266</v>
      </c>
      <c r="C296" s="32" t="s">
        <v>1267</v>
      </c>
      <c r="D296" s="32" t="s">
        <v>1274</v>
      </c>
      <c r="E296" s="32" t="s">
        <v>1275</v>
      </c>
      <c r="F296" s="32" t="s">
        <v>1276</v>
      </c>
      <c r="G296" s="32" t="s">
        <v>1277</v>
      </c>
      <c r="H296" s="23" t="s">
        <v>1278</v>
      </c>
      <c r="I296" s="24" t="s">
        <v>1279</v>
      </c>
    </row>
    <row r="297" spans="2:9" x14ac:dyDescent="0.25">
      <c r="B297" s="12" t="s">
        <v>1266</v>
      </c>
      <c r="C297" s="32" t="s">
        <v>1267</v>
      </c>
      <c r="D297" s="32" t="s">
        <v>1280</v>
      </c>
      <c r="E297" s="32" t="s">
        <v>1281</v>
      </c>
      <c r="F297" s="32" t="s">
        <v>1282</v>
      </c>
      <c r="G297" s="32" t="s">
        <v>1283</v>
      </c>
      <c r="H297" s="23" t="s">
        <v>1284</v>
      </c>
      <c r="I297" s="24" t="s">
        <v>1285</v>
      </c>
    </row>
    <row r="298" spans="2:9" x14ac:dyDescent="0.25">
      <c r="B298" s="12" t="s">
        <v>1266</v>
      </c>
      <c r="C298" s="32" t="s">
        <v>1267</v>
      </c>
      <c r="D298" s="32" t="s">
        <v>1286</v>
      </c>
      <c r="E298" s="32" t="s">
        <v>1287</v>
      </c>
      <c r="F298" s="32" t="s">
        <v>1288</v>
      </c>
      <c r="G298" s="32" t="s">
        <v>1289</v>
      </c>
      <c r="H298" s="23" t="s">
        <v>1290</v>
      </c>
      <c r="I298" s="24" t="s">
        <v>1291</v>
      </c>
    </row>
    <row r="299" spans="2:9" x14ac:dyDescent="0.25">
      <c r="B299" s="12" t="s">
        <v>1266</v>
      </c>
      <c r="C299" s="32" t="s">
        <v>1267</v>
      </c>
      <c r="D299" s="32" t="s">
        <v>1292</v>
      </c>
      <c r="E299" s="32" t="s">
        <v>1293</v>
      </c>
      <c r="F299" s="32" t="s">
        <v>1294</v>
      </c>
      <c r="G299" s="32" t="s">
        <v>946</v>
      </c>
      <c r="H299" s="23" t="s">
        <v>1295</v>
      </c>
      <c r="I299" s="24" t="s">
        <v>1296</v>
      </c>
    </row>
    <row r="300" spans="2:9" x14ac:dyDescent="0.25">
      <c r="B300" s="12" t="s">
        <v>1266</v>
      </c>
      <c r="C300" s="32" t="s">
        <v>1267</v>
      </c>
      <c r="D300" s="32" t="s">
        <v>1297</v>
      </c>
      <c r="E300" s="32" t="s">
        <v>1298</v>
      </c>
      <c r="F300" s="32" t="s">
        <v>1299</v>
      </c>
      <c r="G300" s="32" t="s">
        <v>1300</v>
      </c>
      <c r="H300" s="23" t="s">
        <v>1301</v>
      </c>
      <c r="I300" s="24" t="s">
        <v>1302</v>
      </c>
    </row>
    <row r="301" spans="2:9" x14ac:dyDescent="0.25">
      <c r="B301" s="12" t="s">
        <v>1266</v>
      </c>
      <c r="C301" s="32" t="s">
        <v>1267</v>
      </c>
      <c r="D301" s="32" t="s">
        <v>1303</v>
      </c>
      <c r="E301" s="32" t="s">
        <v>1304</v>
      </c>
      <c r="F301" s="32" t="s">
        <v>1305</v>
      </c>
      <c r="G301" s="32" t="s">
        <v>1306</v>
      </c>
      <c r="H301" s="23" t="s">
        <v>1307</v>
      </c>
      <c r="I301" s="24" t="s">
        <v>1308</v>
      </c>
    </row>
    <row r="302" spans="2:9" x14ac:dyDescent="0.25">
      <c r="B302" s="12" t="s">
        <v>1266</v>
      </c>
      <c r="C302" s="32" t="s">
        <v>1267</v>
      </c>
      <c r="D302" s="32" t="s">
        <v>1309</v>
      </c>
      <c r="E302" s="32" t="s">
        <v>1310</v>
      </c>
      <c r="F302" s="32" t="s">
        <v>1311</v>
      </c>
      <c r="G302" s="32" t="s">
        <v>1312</v>
      </c>
      <c r="H302" s="23" t="s">
        <v>1313</v>
      </c>
      <c r="I302" s="24" t="s">
        <v>1314</v>
      </c>
    </row>
    <row r="303" spans="2:9" x14ac:dyDescent="0.25">
      <c r="B303" s="12" t="s">
        <v>1266</v>
      </c>
      <c r="C303" s="32" t="s">
        <v>1267</v>
      </c>
      <c r="D303" s="32" t="s">
        <v>1315</v>
      </c>
      <c r="E303" s="32" t="s">
        <v>1316</v>
      </c>
      <c r="F303" s="32" t="s">
        <v>686</v>
      </c>
      <c r="G303" s="32" t="s">
        <v>687</v>
      </c>
      <c r="H303" s="23" t="s">
        <v>1317</v>
      </c>
      <c r="I303" s="24" t="s">
        <v>1318</v>
      </c>
    </row>
    <row r="304" spans="2:9" x14ac:dyDescent="0.25">
      <c r="B304" s="12" t="s">
        <v>1266</v>
      </c>
      <c r="C304" s="32" t="s">
        <v>1267</v>
      </c>
      <c r="D304" s="32" t="s">
        <v>1319</v>
      </c>
      <c r="E304" s="32" t="s">
        <v>1320</v>
      </c>
      <c r="F304" s="32" t="s">
        <v>1321</v>
      </c>
      <c r="G304" s="32" t="s">
        <v>1322</v>
      </c>
      <c r="H304" s="23" t="s">
        <v>1323</v>
      </c>
      <c r="I304" s="24" t="s">
        <v>1324</v>
      </c>
    </row>
    <row r="305" spans="2:9" x14ac:dyDescent="0.25">
      <c r="B305" s="12" t="s">
        <v>1266</v>
      </c>
      <c r="C305" s="32" t="s">
        <v>1267</v>
      </c>
      <c r="D305" s="32" t="s">
        <v>668</v>
      </c>
      <c r="E305" s="32" t="s">
        <v>1325</v>
      </c>
      <c r="F305" s="32" t="s">
        <v>1326</v>
      </c>
      <c r="G305" s="32" t="s">
        <v>1327</v>
      </c>
      <c r="H305" s="23" t="s">
        <v>1328</v>
      </c>
      <c r="I305" s="24" t="s">
        <v>1329</v>
      </c>
    </row>
    <row r="306" spans="2:9" x14ac:dyDescent="0.25">
      <c r="B306" s="12" t="s">
        <v>1266</v>
      </c>
      <c r="C306" s="32" t="s">
        <v>1267</v>
      </c>
      <c r="D306" s="32" t="s">
        <v>1330</v>
      </c>
      <c r="E306" s="32" t="s">
        <v>1331</v>
      </c>
      <c r="F306" s="32" t="s">
        <v>1332</v>
      </c>
      <c r="G306" s="32" t="s">
        <v>1333</v>
      </c>
      <c r="H306" s="23" t="s">
        <v>1334</v>
      </c>
      <c r="I306" s="24" t="s">
        <v>1335</v>
      </c>
    </row>
    <row r="307" spans="2:9" x14ac:dyDescent="0.25">
      <c r="B307" s="12" t="s">
        <v>1266</v>
      </c>
      <c r="C307" s="32" t="s">
        <v>1267</v>
      </c>
      <c r="D307" s="32" t="s">
        <v>1336</v>
      </c>
      <c r="E307" s="32" t="s">
        <v>1337</v>
      </c>
      <c r="F307" s="32" t="s">
        <v>1338</v>
      </c>
      <c r="G307" s="32" t="s">
        <v>1339</v>
      </c>
      <c r="H307" s="23" t="s">
        <v>1340</v>
      </c>
      <c r="I307" s="24" t="s">
        <v>1341</v>
      </c>
    </row>
    <row r="308" spans="2:9" x14ac:dyDescent="0.25">
      <c r="B308" s="12" t="s">
        <v>1266</v>
      </c>
      <c r="C308" s="32" t="s">
        <v>1267</v>
      </c>
      <c r="D308" s="32" t="s">
        <v>1342</v>
      </c>
      <c r="E308" s="32" t="s">
        <v>1343</v>
      </c>
      <c r="F308" s="32" t="s">
        <v>1077</v>
      </c>
      <c r="G308" s="32" t="s">
        <v>1078</v>
      </c>
      <c r="H308" s="23" t="s">
        <v>1344</v>
      </c>
      <c r="I308" s="24" t="s">
        <v>1345</v>
      </c>
    </row>
    <row r="309" spans="2:9" x14ac:dyDescent="0.25">
      <c r="B309" s="12" t="s">
        <v>1266</v>
      </c>
      <c r="C309" s="32" t="s">
        <v>1267</v>
      </c>
      <c r="D309" s="32" t="s">
        <v>1346</v>
      </c>
      <c r="E309" s="32" t="s">
        <v>1347</v>
      </c>
      <c r="F309" s="32" t="s">
        <v>752</v>
      </c>
      <c r="G309" s="32" t="s">
        <v>753</v>
      </c>
      <c r="H309" s="23" t="s">
        <v>1348</v>
      </c>
      <c r="I309" s="24" t="s">
        <v>1349</v>
      </c>
    </row>
    <row r="310" spans="2:9" x14ac:dyDescent="0.25">
      <c r="B310" s="12" t="s">
        <v>1266</v>
      </c>
      <c r="C310" s="32" t="s">
        <v>1267</v>
      </c>
      <c r="D310" s="32" t="s">
        <v>1350</v>
      </c>
      <c r="E310" s="32" t="s">
        <v>1351</v>
      </c>
      <c r="F310" s="32" t="s">
        <v>1352</v>
      </c>
      <c r="G310" s="32" t="s">
        <v>1353</v>
      </c>
      <c r="H310" s="23" t="s">
        <v>1354</v>
      </c>
      <c r="I310" s="24" t="s">
        <v>1355</v>
      </c>
    </row>
    <row r="311" spans="2:9" x14ac:dyDescent="0.25">
      <c r="B311" s="12" t="s">
        <v>1266</v>
      </c>
      <c r="C311" s="32" t="s">
        <v>1267</v>
      </c>
      <c r="D311" s="32" t="s">
        <v>1356</v>
      </c>
      <c r="E311" s="32" t="s">
        <v>1357</v>
      </c>
      <c r="F311" s="32" t="s">
        <v>1358</v>
      </c>
      <c r="G311" s="32" t="s">
        <v>1359</v>
      </c>
      <c r="H311" s="23" t="s">
        <v>1360</v>
      </c>
      <c r="I311" s="24" t="s">
        <v>1361</v>
      </c>
    </row>
    <row r="312" spans="2:9" x14ac:dyDescent="0.25">
      <c r="B312" s="12" t="s">
        <v>1266</v>
      </c>
      <c r="C312" s="32" t="s">
        <v>1267</v>
      </c>
      <c r="D312" s="32" t="s">
        <v>1362</v>
      </c>
      <c r="E312" s="32" t="s">
        <v>1363</v>
      </c>
      <c r="F312" s="64" t="s">
        <v>1364</v>
      </c>
      <c r="G312" s="64" t="s">
        <v>1365</v>
      </c>
      <c r="H312" s="23" t="s">
        <v>1366</v>
      </c>
      <c r="I312" s="24" t="s">
        <v>1367</v>
      </c>
    </row>
    <row r="313" spans="2:9" x14ac:dyDescent="0.25">
      <c r="B313" s="12" t="s">
        <v>1266</v>
      </c>
      <c r="C313" s="32" t="s">
        <v>1267</v>
      </c>
      <c r="D313" s="32" t="s">
        <v>1368</v>
      </c>
      <c r="E313" s="32" t="s">
        <v>1369</v>
      </c>
      <c r="F313" s="32" t="s">
        <v>1370</v>
      </c>
      <c r="G313" s="32" t="s">
        <v>1371</v>
      </c>
      <c r="H313" s="23" t="s">
        <v>1372</v>
      </c>
      <c r="I313" s="24" t="s">
        <v>1373</v>
      </c>
    </row>
    <row r="314" spans="2:9" x14ac:dyDescent="0.25">
      <c r="B314" s="12" t="s">
        <v>1266</v>
      </c>
      <c r="C314" s="32" t="s">
        <v>1267</v>
      </c>
      <c r="D314" s="32" t="s">
        <v>1374</v>
      </c>
      <c r="E314" s="32" t="s">
        <v>1375</v>
      </c>
      <c r="F314" s="32" t="s">
        <v>1376</v>
      </c>
      <c r="G314" s="32" t="s">
        <v>1377</v>
      </c>
      <c r="H314" s="23" t="s">
        <v>1378</v>
      </c>
      <c r="I314" s="24" t="s">
        <v>1379</v>
      </c>
    </row>
    <row r="315" spans="2:9" x14ac:dyDescent="0.25">
      <c r="B315" s="12" t="s">
        <v>1266</v>
      </c>
      <c r="C315" s="32" t="s">
        <v>1267</v>
      </c>
      <c r="D315" s="32" t="s">
        <v>1380</v>
      </c>
      <c r="E315" s="32" t="s">
        <v>1381</v>
      </c>
      <c r="F315" s="32" t="s">
        <v>1382</v>
      </c>
      <c r="G315" s="32" t="s">
        <v>1383</v>
      </c>
      <c r="H315" s="23" t="s">
        <v>1384</v>
      </c>
      <c r="I315" s="24" t="s">
        <v>1385</v>
      </c>
    </row>
    <row r="316" spans="2:9" x14ac:dyDescent="0.25">
      <c r="B316" s="12" t="s">
        <v>1266</v>
      </c>
      <c r="C316" s="32" t="s">
        <v>1267</v>
      </c>
      <c r="D316" s="32" t="s">
        <v>1386</v>
      </c>
      <c r="E316" s="32" t="s">
        <v>1387</v>
      </c>
      <c r="F316" s="32" t="s">
        <v>1388</v>
      </c>
      <c r="G316" s="32" t="s">
        <v>1389</v>
      </c>
      <c r="H316" s="23" t="s">
        <v>1390</v>
      </c>
      <c r="I316" s="24" t="s">
        <v>1391</v>
      </c>
    </row>
    <row r="317" spans="2:9" x14ac:dyDescent="0.25">
      <c r="B317" s="12" t="s">
        <v>1266</v>
      </c>
      <c r="C317" s="32" t="s">
        <v>1267</v>
      </c>
      <c r="D317" s="32" t="s">
        <v>1392</v>
      </c>
      <c r="E317" s="32" t="s">
        <v>1393</v>
      </c>
      <c r="F317" s="32" t="s">
        <v>1394</v>
      </c>
      <c r="G317" s="32" t="s">
        <v>1395</v>
      </c>
      <c r="H317" s="23" t="s">
        <v>1396</v>
      </c>
      <c r="I317" s="24" t="s">
        <v>1397</v>
      </c>
    </row>
    <row r="318" spans="2:9" x14ac:dyDescent="0.25">
      <c r="B318" s="12" t="s">
        <v>1266</v>
      </c>
      <c r="C318" s="32" t="s">
        <v>1267</v>
      </c>
      <c r="D318" s="32"/>
      <c r="E318" s="32"/>
      <c r="F318" s="32" t="s">
        <v>238</v>
      </c>
      <c r="G318" s="32" t="s">
        <v>239</v>
      </c>
      <c r="H318" s="23" t="s">
        <v>1398</v>
      </c>
      <c r="I318" s="24" t="s">
        <v>1399</v>
      </c>
    </row>
    <row r="319" spans="2:9" x14ac:dyDescent="0.25">
      <c r="B319" s="12" t="s">
        <v>1266</v>
      </c>
      <c r="C319" s="32" t="s">
        <v>1267</v>
      </c>
      <c r="D319" s="32"/>
      <c r="E319" s="32"/>
      <c r="F319" s="32" t="s">
        <v>1400</v>
      </c>
      <c r="G319" s="32" t="s">
        <v>1401</v>
      </c>
      <c r="H319" s="23" t="s">
        <v>1402</v>
      </c>
      <c r="I319" s="24" t="s">
        <v>1403</v>
      </c>
    </row>
    <row r="320" spans="2:9" x14ac:dyDescent="0.25">
      <c r="B320" s="12" t="s">
        <v>1266</v>
      </c>
      <c r="C320" s="32" t="s">
        <v>1267</v>
      </c>
      <c r="D320" s="32"/>
      <c r="E320" s="32"/>
      <c r="F320" s="32" t="s">
        <v>1404</v>
      </c>
      <c r="G320" s="32" t="s">
        <v>1405</v>
      </c>
      <c r="H320" s="23" t="s">
        <v>1406</v>
      </c>
      <c r="I320" s="24" t="s">
        <v>1407</v>
      </c>
    </row>
    <row r="321" spans="2:9" x14ac:dyDescent="0.25">
      <c r="B321" s="12" t="s">
        <v>1266</v>
      </c>
      <c r="C321" s="32" t="s">
        <v>1267</v>
      </c>
      <c r="D321" s="32"/>
      <c r="E321" s="32"/>
      <c r="F321" s="32" t="s">
        <v>1408</v>
      </c>
      <c r="G321" s="32" t="s">
        <v>1409</v>
      </c>
      <c r="H321" s="23" t="s">
        <v>1410</v>
      </c>
      <c r="I321" s="24" t="s">
        <v>1411</v>
      </c>
    </row>
    <row r="322" spans="2:9" x14ac:dyDescent="0.25">
      <c r="B322" s="12" t="s">
        <v>1266</v>
      </c>
      <c r="C322" s="32" t="s">
        <v>1267</v>
      </c>
      <c r="D322" s="32"/>
      <c r="E322" s="32"/>
      <c r="F322" s="32" t="s">
        <v>1412</v>
      </c>
      <c r="G322" s="32" t="s">
        <v>1413</v>
      </c>
      <c r="H322" s="23" t="s">
        <v>1414</v>
      </c>
      <c r="I322" s="24" t="s">
        <v>1415</v>
      </c>
    </row>
    <row r="323" spans="2:9" x14ac:dyDescent="0.25">
      <c r="B323" s="12" t="s">
        <v>1266</v>
      </c>
      <c r="C323" s="32" t="s">
        <v>1267</v>
      </c>
      <c r="D323" s="32"/>
      <c r="E323" s="32"/>
      <c r="F323" s="32" t="s">
        <v>808</v>
      </c>
      <c r="G323" s="32" t="s">
        <v>809</v>
      </c>
      <c r="H323" s="23" t="s">
        <v>1416</v>
      </c>
      <c r="I323" s="24" t="s">
        <v>1417</v>
      </c>
    </row>
    <row r="324" spans="2:9" x14ac:dyDescent="0.25">
      <c r="B324" s="12" t="s">
        <v>1266</v>
      </c>
      <c r="C324" s="32" t="s">
        <v>1267</v>
      </c>
      <c r="D324" s="32"/>
      <c r="E324" s="32"/>
      <c r="F324" s="32" t="s">
        <v>214</v>
      </c>
      <c r="G324" s="32" t="s">
        <v>215</v>
      </c>
      <c r="H324" s="23" t="s">
        <v>1418</v>
      </c>
      <c r="I324" s="24" t="s">
        <v>1419</v>
      </c>
    </row>
    <row r="325" spans="2:9" x14ac:dyDescent="0.25">
      <c r="B325" s="12" t="s">
        <v>1266</v>
      </c>
      <c r="C325" s="32" t="s">
        <v>1267</v>
      </c>
      <c r="D325" s="32"/>
      <c r="E325" s="32"/>
      <c r="F325" s="32" t="s">
        <v>1420</v>
      </c>
      <c r="G325" s="32" t="s">
        <v>1421</v>
      </c>
      <c r="H325" s="23" t="s">
        <v>1422</v>
      </c>
      <c r="I325" s="24" t="s">
        <v>1423</v>
      </c>
    </row>
    <row r="326" spans="2:9" x14ac:dyDescent="0.25">
      <c r="B326" s="12" t="s">
        <v>1266</v>
      </c>
      <c r="C326" s="32" t="s">
        <v>1267</v>
      </c>
      <c r="D326" s="32"/>
      <c r="E326" s="32"/>
      <c r="F326" s="32" t="s">
        <v>1424</v>
      </c>
      <c r="G326" s="32" t="s">
        <v>1425</v>
      </c>
      <c r="H326" s="23" t="s">
        <v>1426</v>
      </c>
      <c r="I326" s="24" t="s">
        <v>1427</v>
      </c>
    </row>
    <row r="327" spans="2:9" x14ac:dyDescent="0.25">
      <c r="B327" s="12" t="s">
        <v>1266</v>
      </c>
      <c r="C327" s="32" t="s">
        <v>1267</v>
      </c>
      <c r="D327" s="32"/>
      <c r="E327" s="32"/>
      <c r="F327" s="32" t="s">
        <v>295</v>
      </c>
      <c r="G327" s="32" t="s">
        <v>1428</v>
      </c>
      <c r="H327" s="23" t="s">
        <v>1429</v>
      </c>
      <c r="I327" s="24" t="s">
        <v>1430</v>
      </c>
    </row>
    <row r="328" spans="2:9" x14ac:dyDescent="0.25">
      <c r="B328" s="12" t="s">
        <v>1266</v>
      </c>
      <c r="C328" s="32" t="s">
        <v>1267</v>
      </c>
      <c r="D328" s="32"/>
      <c r="E328" s="32"/>
      <c r="F328" s="32" t="s">
        <v>1431</v>
      </c>
      <c r="G328" s="32" t="s">
        <v>1432</v>
      </c>
      <c r="H328" s="23" t="s">
        <v>1433</v>
      </c>
      <c r="I328" s="24" t="s">
        <v>1434</v>
      </c>
    </row>
    <row r="329" spans="2:9" x14ac:dyDescent="0.25">
      <c r="B329" s="12" t="s">
        <v>1266</v>
      </c>
      <c r="C329" s="32" t="s">
        <v>1267</v>
      </c>
      <c r="D329" s="32"/>
      <c r="E329" s="32"/>
      <c r="F329" s="32" t="s">
        <v>1435</v>
      </c>
      <c r="G329" s="32" t="s">
        <v>1436</v>
      </c>
      <c r="H329" s="23" t="s">
        <v>1437</v>
      </c>
      <c r="I329" s="24" t="s">
        <v>1438</v>
      </c>
    </row>
    <row r="330" spans="2:9" x14ac:dyDescent="0.25">
      <c r="B330" s="12" t="s">
        <v>1266</v>
      </c>
      <c r="C330" s="32" t="s">
        <v>1267</v>
      </c>
      <c r="D330" s="32"/>
      <c r="E330" s="32"/>
      <c r="F330" s="32" t="s">
        <v>720</v>
      </c>
      <c r="G330" s="32" t="s">
        <v>1439</v>
      </c>
      <c r="H330" s="23" t="s">
        <v>1440</v>
      </c>
      <c r="I330" s="24" t="s">
        <v>1441</v>
      </c>
    </row>
    <row r="331" spans="2:9" x14ac:dyDescent="0.25">
      <c r="B331" s="12" t="s">
        <v>1266</v>
      </c>
      <c r="C331" s="32" t="s">
        <v>1267</v>
      </c>
      <c r="D331" s="32"/>
      <c r="E331" s="32"/>
      <c r="F331" s="32"/>
      <c r="G331" s="32"/>
      <c r="H331" s="23" t="s">
        <v>1442</v>
      </c>
      <c r="I331" s="24" t="s">
        <v>1443</v>
      </c>
    </row>
    <row r="332" spans="2:9" x14ac:dyDescent="0.25">
      <c r="B332" s="12" t="s">
        <v>1266</v>
      </c>
      <c r="C332" s="32" t="s">
        <v>1267</v>
      </c>
      <c r="D332" s="32"/>
      <c r="E332" s="32"/>
      <c r="F332" s="32"/>
      <c r="G332" s="32"/>
      <c r="H332" s="23" t="s">
        <v>1444</v>
      </c>
      <c r="I332" s="24" t="s">
        <v>1445</v>
      </c>
    </row>
    <row r="333" spans="2:9" x14ac:dyDescent="0.25">
      <c r="B333" s="12" t="s">
        <v>1266</v>
      </c>
      <c r="C333" s="32" t="s">
        <v>1267</v>
      </c>
      <c r="D333" s="32"/>
      <c r="E333" s="32"/>
      <c r="F333" s="32"/>
      <c r="G333" s="32"/>
      <c r="H333" s="23" t="s">
        <v>1446</v>
      </c>
      <c r="I333" s="24" t="s">
        <v>1447</v>
      </c>
    </row>
    <row r="334" spans="2:9" x14ac:dyDescent="0.25">
      <c r="B334" s="12" t="s">
        <v>1266</v>
      </c>
      <c r="C334" s="32" t="s">
        <v>1267</v>
      </c>
      <c r="D334" s="32"/>
      <c r="E334" s="32"/>
      <c r="F334" s="32"/>
      <c r="G334" s="32"/>
      <c r="H334" s="23" t="s">
        <v>1448</v>
      </c>
      <c r="I334" s="24" t="s">
        <v>1449</v>
      </c>
    </row>
    <row r="335" spans="2:9" x14ac:dyDescent="0.25">
      <c r="B335" s="12" t="s">
        <v>1266</v>
      </c>
      <c r="C335" s="32" t="s">
        <v>1267</v>
      </c>
      <c r="D335" s="32"/>
      <c r="E335" s="32"/>
      <c r="F335" s="32"/>
      <c r="G335" s="32"/>
      <c r="H335" s="23" t="s">
        <v>1450</v>
      </c>
      <c r="I335" s="24" t="s">
        <v>1451</v>
      </c>
    </row>
    <row r="336" spans="2:9" x14ac:dyDescent="0.25">
      <c r="B336" s="12" t="s">
        <v>1266</v>
      </c>
      <c r="C336" s="32" t="s">
        <v>1267</v>
      </c>
      <c r="D336" s="32"/>
      <c r="E336" s="32"/>
      <c r="F336" s="32"/>
      <c r="G336" s="32"/>
      <c r="H336" s="23" t="s">
        <v>1452</v>
      </c>
      <c r="I336" s="24" t="s">
        <v>1453</v>
      </c>
    </row>
    <row r="337" spans="2:9" x14ac:dyDescent="0.25">
      <c r="B337" s="12" t="s">
        <v>1266</v>
      </c>
      <c r="C337" s="32" t="s">
        <v>1267</v>
      </c>
      <c r="D337" s="32"/>
      <c r="E337" s="32"/>
      <c r="F337" s="32"/>
      <c r="G337" s="32"/>
      <c r="H337" s="23" t="s">
        <v>1454</v>
      </c>
      <c r="I337" s="24" t="s">
        <v>1455</v>
      </c>
    </row>
    <row r="338" spans="2:9" x14ac:dyDescent="0.25">
      <c r="B338" s="12" t="s">
        <v>1266</v>
      </c>
      <c r="C338" s="32" t="s">
        <v>1267</v>
      </c>
      <c r="D338" s="32"/>
      <c r="E338" s="32"/>
      <c r="F338" s="32"/>
      <c r="G338" s="32"/>
      <c r="H338" s="23" t="s">
        <v>1456</v>
      </c>
      <c r="I338" s="24" t="s">
        <v>1457</v>
      </c>
    </row>
    <row r="339" spans="2:9" x14ac:dyDescent="0.25">
      <c r="B339" s="12" t="s">
        <v>1266</v>
      </c>
      <c r="C339" s="32" t="s">
        <v>1267</v>
      </c>
      <c r="D339" s="32"/>
      <c r="E339" s="32"/>
      <c r="F339" s="32"/>
      <c r="G339" s="32"/>
      <c r="H339" s="23" t="s">
        <v>3400</v>
      </c>
      <c r="I339" s="24" t="s">
        <v>1458</v>
      </c>
    </row>
    <row r="340" spans="2:9" x14ac:dyDescent="0.25">
      <c r="B340" s="12" t="s">
        <v>1266</v>
      </c>
      <c r="C340" s="32" t="s">
        <v>1267</v>
      </c>
      <c r="D340" s="32"/>
      <c r="E340" s="32"/>
      <c r="F340" s="32"/>
      <c r="G340" s="32"/>
      <c r="H340" s="23" t="s">
        <v>1459</v>
      </c>
      <c r="I340" s="24" t="s">
        <v>1460</v>
      </c>
    </row>
    <row r="341" spans="2:9" x14ac:dyDescent="0.25">
      <c r="B341" s="12" t="s">
        <v>1266</v>
      </c>
      <c r="C341" s="32" t="s">
        <v>1267</v>
      </c>
      <c r="D341" s="32"/>
      <c r="E341" s="32"/>
      <c r="F341" s="32"/>
      <c r="G341" s="32"/>
      <c r="H341" s="23" t="s">
        <v>1461</v>
      </c>
      <c r="I341" s="24" t="s">
        <v>1462</v>
      </c>
    </row>
    <row r="342" spans="2:9" x14ac:dyDescent="0.25">
      <c r="B342" s="12" t="s">
        <v>1266</v>
      </c>
      <c r="C342" s="32" t="s">
        <v>1267</v>
      </c>
      <c r="D342" s="32"/>
      <c r="E342" s="32"/>
      <c r="F342" s="32"/>
      <c r="G342" s="32"/>
      <c r="H342" s="23" t="s">
        <v>1463</v>
      </c>
      <c r="I342" s="24" t="s">
        <v>1464</v>
      </c>
    </row>
    <row r="343" spans="2:9" x14ac:dyDescent="0.25">
      <c r="B343" s="12" t="s">
        <v>1266</v>
      </c>
      <c r="C343" s="32" t="s">
        <v>1267</v>
      </c>
      <c r="D343" s="32"/>
      <c r="E343" s="32"/>
      <c r="F343" s="32"/>
      <c r="G343" s="32"/>
      <c r="H343" s="23" t="s">
        <v>1465</v>
      </c>
      <c r="I343" s="24" t="s">
        <v>1466</v>
      </c>
    </row>
    <row r="344" spans="2:9" x14ac:dyDescent="0.25">
      <c r="B344" s="12" t="s">
        <v>1266</v>
      </c>
      <c r="C344" s="32" t="s">
        <v>1267</v>
      </c>
      <c r="D344" s="32"/>
      <c r="E344" s="32"/>
      <c r="F344" s="32"/>
      <c r="G344" s="32"/>
      <c r="H344" s="23" t="s">
        <v>1467</v>
      </c>
      <c r="I344" s="24" t="s">
        <v>1468</v>
      </c>
    </row>
    <row r="345" spans="2:9" x14ac:dyDescent="0.25">
      <c r="B345" s="12" t="s">
        <v>1469</v>
      </c>
      <c r="C345" s="32" t="s">
        <v>1470</v>
      </c>
      <c r="D345" s="32" t="s">
        <v>1471</v>
      </c>
      <c r="E345" s="32" t="s">
        <v>1472</v>
      </c>
      <c r="F345" s="32" t="s">
        <v>1473</v>
      </c>
      <c r="G345" s="32" t="s">
        <v>1474</v>
      </c>
      <c r="H345" s="23" t="s">
        <v>1475</v>
      </c>
      <c r="I345" s="24" t="s">
        <v>1476</v>
      </c>
    </row>
    <row r="346" spans="2:9" x14ac:dyDescent="0.25">
      <c r="B346" s="12" t="s">
        <v>1469</v>
      </c>
      <c r="C346" s="32" t="s">
        <v>1470</v>
      </c>
      <c r="D346" s="32" t="s">
        <v>1477</v>
      </c>
      <c r="E346" s="32" t="s">
        <v>1478</v>
      </c>
      <c r="F346" s="32" t="s">
        <v>1276</v>
      </c>
      <c r="G346" s="32" t="s">
        <v>1277</v>
      </c>
      <c r="H346" s="23" t="s">
        <v>1479</v>
      </c>
      <c r="I346" s="24" t="s">
        <v>1480</v>
      </c>
    </row>
    <row r="347" spans="2:9" x14ac:dyDescent="0.25">
      <c r="B347" s="12" t="s">
        <v>1469</v>
      </c>
      <c r="C347" s="32" t="s">
        <v>1470</v>
      </c>
      <c r="D347" s="32" t="s">
        <v>1481</v>
      </c>
      <c r="E347" s="32" t="s">
        <v>1482</v>
      </c>
      <c r="F347" s="32" t="s">
        <v>1483</v>
      </c>
      <c r="G347" s="32" t="s">
        <v>1484</v>
      </c>
      <c r="H347" s="23" t="s">
        <v>1485</v>
      </c>
      <c r="I347" s="24" t="s">
        <v>1486</v>
      </c>
    </row>
    <row r="348" spans="2:9" x14ac:dyDescent="0.25">
      <c r="B348" s="12" t="s">
        <v>1469</v>
      </c>
      <c r="C348" s="32" t="s">
        <v>1470</v>
      </c>
      <c r="D348" s="32" t="s">
        <v>1487</v>
      </c>
      <c r="E348" s="32" t="s">
        <v>1488</v>
      </c>
      <c r="F348" s="32" t="s">
        <v>1489</v>
      </c>
      <c r="G348" s="32" t="s">
        <v>1490</v>
      </c>
      <c r="H348" s="23" t="s">
        <v>1491</v>
      </c>
      <c r="I348" s="24" t="s">
        <v>1492</v>
      </c>
    </row>
    <row r="349" spans="2:9" x14ac:dyDescent="0.25">
      <c r="B349" s="12" t="s">
        <v>1469</v>
      </c>
      <c r="C349" s="32" t="s">
        <v>1470</v>
      </c>
      <c r="D349" s="32" t="s">
        <v>1493</v>
      </c>
      <c r="E349" s="32" t="s">
        <v>1494</v>
      </c>
      <c r="F349" s="32" t="s">
        <v>1495</v>
      </c>
      <c r="G349" s="32" t="s">
        <v>1496</v>
      </c>
      <c r="H349" s="23" t="s">
        <v>1497</v>
      </c>
      <c r="I349" s="24" t="s">
        <v>1498</v>
      </c>
    </row>
    <row r="350" spans="2:9" x14ac:dyDescent="0.25">
      <c r="B350" s="12" t="s">
        <v>1469</v>
      </c>
      <c r="C350" s="32" t="s">
        <v>1470</v>
      </c>
      <c r="D350" s="32" t="s">
        <v>1499</v>
      </c>
      <c r="E350" s="32" t="s">
        <v>1500</v>
      </c>
      <c r="F350" s="32" t="s">
        <v>1501</v>
      </c>
      <c r="G350" s="32" t="s">
        <v>1502</v>
      </c>
      <c r="H350" s="23" t="s">
        <v>1503</v>
      </c>
      <c r="I350" s="24" t="s">
        <v>1504</v>
      </c>
    </row>
    <row r="351" spans="2:9" x14ac:dyDescent="0.25">
      <c r="B351" s="12" t="s">
        <v>1469</v>
      </c>
      <c r="C351" s="32" t="s">
        <v>1470</v>
      </c>
      <c r="D351" s="32" t="s">
        <v>1505</v>
      </c>
      <c r="E351" s="32" t="s">
        <v>1506</v>
      </c>
      <c r="F351" s="32" t="s">
        <v>1507</v>
      </c>
      <c r="G351" s="32" t="s">
        <v>1508</v>
      </c>
      <c r="H351" s="23" t="s">
        <v>1509</v>
      </c>
      <c r="I351" s="24" t="s">
        <v>1510</v>
      </c>
    </row>
    <row r="352" spans="2:9" x14ac:dyDescent="0.25">
      <c r="B352" s="12" t="s">
        <v>1469</v>
      </c>
      <c r="C352" s="32" t="s">
        <v>1470</v>
      </c>
      <c r="D352" s="32" t="s">
        <v>1511</v>
      </c>
      <c r="E352" s="32" t="s">
        <v>1512</v>
      </c>
      <c r="F352" s="32" t="s">
        <v>1513</v>
      </c>
      <c r="G352" s="32" t="s">
        <v>1514</v>
      </c>
      <c r="H352" s="23" t="s">
        <v>1515</v>
      </c>
      <c r="I352" s="24" t="s">
        <v>1516</v>
      </c>
    </row>
    <row r="353" spans="2:9" x14ac:dyDescent="0.25">
      <c r="B353" s="12" t="s">
        <v>1469</v>
      </c>
      <c r="C353" s="32" t="s">
        <v>1470</v>
      </c>
      <c r="D353" s="32" t="s">
        <v>1517</v>
      </c>
      <c r="E353" s="32" t="s">
        <v>1518</v>
      </c>
      <c r="F353" s="32" t="s">
        <v>1519</v>
      </c>
      <c r="G353" s="32" t="s">
        <v>79</v>
      </c>
      <c r="H353" s="23" t="s">
        <v>1520</v>
      </c>
      <c r="I353" s="24" t="s">
        <v>1521</v>
      </c>
    </row>
    <row r="354" spans="2:9" x14ac:dyDescent="0.25">
      <c r="B354" s="12" t="s">
        <v>1469</v>
      </c>
      <c r="C354" s="32" t="s">
        <v>1470</v>
      </c>
      <c r="D354" s="32" t="s">
        <v>1522</v>
      </c>
      <c r="E354" s="32" t="s">
        <v>1523</v>
      </c>
      <c r="F354" s="32" t="s">
        <v>1524</v>
      </c>
      <c r="G354" s="32" t="s">
        <v>1525</v>
      </c>
      <c r="H354" s="23" t="s">
        <v>1526</v>
      </c>
      <c r="I354" s="24" t="s">
        <v>1527</v>
      </c>
    </row>
    <row r="355" spans="2:9" x14ac:dyDescent="0.25">
      <c r="B355" s="12" t="s">
        <v>1469</v>
      </c>
      <c r="C355" s="32" t="s">
        <v>1470</v>
      </c>
      <c r="D355" s="32" t="s">
        <v>1528</v>
      </c>
      <c r="E355" s="32" t="s">
        <v>1529</v>
      </c>
      <c r="F355" s="32" t="s">
        <v>1530</v>
      </c>
      <c r="G355" s="32" t="s">
        <v>1531</v>
      </c>
      <c r="H355" s="23" t="s">
        <v>1532</v>
      </c>
      <c r="I355" s="24" t="s">
        <v>1533</v>
      </c>
    </row>
    <row r="356" spans="2:9" x14ac:dyDescent="0.25">
      <c r="B356" s="12" t="s">
        <v>1469</v>
      </c>
      <c r="C356" s="32" t="s">
        <v>1470</v>
      </c>
      <c r="D356" s="32" t="s">
        <v>1043</v>
      </c>
      <c r="E356" s="32" t="s">
        <v>1534</v>
      </c>
      <c r="F356" s="32" t="s">
        <v>1535</v>
      </c>
      <c r="G356" s="32" t="s">
        <v>1536</v>
      </c>
      <c r="H356" s="23" t="s">
        <v>1537</v>
      </c>
      <c r="I356" s="24" t="s">
        <v>1538</v>
      </c>
    </row>
    <row r="357" spans="2:9" x14ac:dyDescent="0.25">
      <c r="B357" s="12" t="s">
        <v>1469</v>
      </c>
      <c r="C357" s="32" t="s">
        <v>1470</v>
      </c>
      <c r="D357" s="32" t="s">
        <v>1539</v>
      </c>
      <c r="E357" s="32" t="s">
        <v>1540</v>
      </c>
      <c r="F357" s="32" t="s">
        <v>1541</v>
      </c>
      <c r="G357" s="32" t="s">
        <v>1542</v>
      </c>
      <c r="H357" s="23" t="s">
        <v>1543</v>
      </c>
      <c r="I357" s="24" t="s">
        <v>1544</v>
      </c>
    </row>
    <row r="358" spans="2:9" x14ac:dyDescent="0.25">
      <c r="B358" s="12" t="s">
        <v>1469</v>
      </c>
      <c r="C358" s="32" t="s">
        <v>1470</v>
      </c>
      <c r="D358" s="32" t="s">
        <v>1545</v>
      </c>
      <c r="E358" s="32" t="s">
        <v>1546</v>
      </c>
      <c r="F358" s="32" t="s">
        <v>1547</v>
      </c>
      <c r="G358" s="32" t="s">
        <v>1548</v>
      </c>
      <c r="H358" s="23" t="s">
        <v>1549</v>
      </c>
      <c r="I358" s="24" t="s">
        <v>1550</v>
      </c>
    </row>
    <row r="359" spans="2:9" x14ac:dyDescent="0.25">
      <c r="B359" s="12" t="s">
        <v>1469</v>
      </c>
      <c r="C359" s="32" t="s">
        <v>1470</v>
      </c>
      <c r="D359" s="32" t="s">
        <v>1551</v>
      </c>
      <c r="E359" s="32" t="s">
        <v>1552</v>
      </c>
      <c r="F359" s="32" t="s">
        <v>1553</v>
      </c>
      <c r="G359" s="32" t="s">
        <v>1554</v>
      </c>
      <c r="H359" s="23" t="s">
        <v>1555</v>
      </c>
      <c r="I359" s="24" t="s">
        <v>1556</v>
      </c>
    </row>
    <row r="360" spans="2:9" x14ac:dyDescent="0.25">
      <c r="B360" s="12" t="s">
        <v>1469</v>
      </c>
      <c r="C360" s="32" t="s">
        <v>1470</v>
      </c>
      <c r="D360" s="32" t="s">
        <v>1557</v>
      </c>
      <c r="E360" s="32" t="s">
        <v>1558</v>
      </c>
      <c r="F360" s="32" t="s">
        <v>1559</v>
      </c>
      <c r="G360" s="32" t="s">
        <v>1529</v>
      </c>
      <c r="H360" s="23" t="s">
        <v>1560</v>
      </c>
      <c r="I360" s="24" t="s">
        <v>1561</v>
      </c>
    </row>
    <row r="361" spans="2:9" x14ac:dyDescent="0.25">
      <c r="B361" s="12" t="s">
        <v>1469</v>
      </c>
      <c r="C361" s="32" t="s">
        <v>1470</v>
      </c>
      <c r="D361" s="32" t="s">
        <v>1562</v>
      </c>
      <c r="E361" s="32" t="s">
        <v>1563</v>
      </c>
      <c r="F361" s="32" t="s">
        <v>1564</v>
      </c>
      <c r="G361" s="32" t="s">
        <v>1565</v>
      </c>
      <c r="H361" s="23" t="s">
        <v>1566</v>
      </c>
      <c r="I361" s="24" t="s">
        <v>1567</v>
      </c>
    </row>
    <row r="362" spans="2:9" x14ac:dyDescent="0.25">
      <c r="B362" s="12" t="s">
        <v>1469</v>
      </c>
      <c r="C362" s="32" t="s">
        <v>1470</v>
      </c>
      <c r="D362" s="32" t="s">
        <v>1568</v>
      </c>
      <c r="E362" s="32" t="s">
        <v>1569</v>
      </c>
      <c r="F362" s="32" t="s">
        <v>1570</v>
      </c>
      <c r="G362" s="32" t="s">
        <v>1571</v>
      </c>
      <c r="H362" s="23" t="s">
        <v>1572</v>
      </c>
      <c r="I362" s="24" t="s">
        <v>1573</v>
      </c>
    </row>
    <row r="363" spans="2:9" x14ac:dyDescent="0.25">
      <c r="B363" s="12" t="s">
        <v>1469</v>
      </c>
      <c r="C363" s="32" t="s">
        <v>1470</v>
      </c>
      <c r="D363" s="32" t="s">
        <v>1574</v>
      </c>
      <c r="E363" s="32" t="s">
        <v>1575</v>
      </c>
      <c r="F363" s="32" t="s">
        <v>1576</v>
      </c>
      <c r="G363" s="32" t="s">
        <v>1577</v>
      </c>
      <c r="H363" s="23" t="s">
        <v>1578</v>
      </c>
      <c r="I363" s="24" t="s">
        <v>1579</v>
      </c>
    </row>
    <row r="364" spans="2:9" x14ac:dyDescent="0.25">
      <c r="B364" s="12" t="s">
        <v>1469</v>
      </c>
      <c r="C364" s="32" t="s">
        <v>1470</v>
      </c>
      <c r="D364" s="32" t="s">
        <v>1580</v>
      </c>
      <c r="E364" s="32" t="s">
        <v>1581</v>
      </c>
      <c r="F364" s="32" t="s">
        <v>1582</v>
      </c>
      <c r="G364" s="32" t="s">
        <v>1583</v>
      </c>
      <c r="H364" s="23" t="s">
        <v>1584</v>
      </c>
      <c r="I364" s="24" t="s">
        <v>1585</v>
      </c>
    </row>
    <row r="365" spans="2:9" x14ac:dyDescent="0.25">
      <c r="B365" s="12" t="s">
        <v>1469</v>
      </c>
      <c r="C365" s="32" t="s">
        <v>1470</v>
      </c>
      <c r="D365" s="32" t="s">
        <v>1586</v>
      </c>
      <c r="E365" s="32" t="s">
        <v>1587</v>
      </c>
      <c r="F365" s="32" t="s">
        <v>1588</v>
      </c>
      <c r="G365" s="32" t="s">
        <v>1589</v>
      </c>
      <c r="H365" s="23" t="s">
        <v>1590</v>
      </c>
      <c r="I365" s="24" t="s">
        <v>1591</v>
      </c>
    </row>
    <row r="366" spans="2:9" x14ac:dyDescent="0.25">
      <c r="B366" s="12" t="s">
        <v>1469</v>
      </c>
      <c r="C366" s="32" t="s">
        <v>1470</v>
      </c>
      <c r="D366" s="32" t="s">
        <v>1592</v>
      </c>
      <c r="E366" s="32" t="s">
        <v>1593</v>
      </c>
      <c r="F366" s="32" t="s">
        <v>1594</v>
      </c>
      <c r="G366" s="32" t="s">
        <v>1595</v>
      </c>
      <c r="H366" s="23" t="s">
        <v>1596</v>
      </c>
      <c r="I366" s="24" t="s">
        <v>1597</v>
      </c>
    </row>
    <row r="367" spans="2:9" x14ac:dyDescent="0.25">
      <c r="B367" s="12" t="s">
        <v>1469</v>
      </c>
      <c r="C367" s="32" t="s">
        <v>1470</v>
      </c>
      <c r="D367" s="32" t="s">
        <v>1598</v>
      </c>
      <c r="E367" s="32" t="s">
        <v>1599</v>
      </c>
      <c r="F367" s="32" t="s">
        <v>1600</v>
      </c>
      <c r="G367" s="32" t="s">
        <v>1601</v>
      </c>
      <c r="H367" s="23" t="s">
        <v>1602</v>
      </c>
      <c r="I367" s="24" t="s">
        <v>1603</v>
      </c>
    </row>
    <row r="368" spans="2:9" x14ac:dyDescent="0.25">
      <c r="B368" s="12" t="s">
        <v>1469</v>
      </c>
      <c r="C368" s="32" t="s">
        <v>1470</v>
      </c>
      <c r="D368" s="32" t="s">
        <v>1604</v>
      </c>
      <c r="E368" s="32" t="s">
        <v>1605</v>
      </c>
      <c r="F368" s="32" t="s">
        <v>1606</v>
      </c>
      <c r="G368" s="32" t="s">
        <v>1607</v>
      </c>
      <c r="H368" s="23" t="s">
        <v>1608</v>
      </c>
      <c r="I368" s="24" t="s">
        <v>1609</v>
      </c>
    </row>
    <row r="369" spans="2:9" x14ac:dyDescent="0.25">
      <c r="B369" s="12" t="s">
        <v>1469</v>
      </c>
      <c r="C369" s="32" t="s">
        <v>1470</v>
      </c>
      <c r="D369" s="32" t="s">
        <v>1610</v>
      </c>
      <c r="E369" s="32" t="s">
        <v>1611</v>
      </c>
      <c r="F369" s="32" t="s">
        <v>1612</v>
      </c>
      <c r="G369" s="32" t="s">
        <v>1613</v>
      </c>
      <c r="H369" s="23" t="s">
        <v>1614</v>
      </c>
      <c r="I369" s="24" t="s">
        <v>1615</v>
      </c>
    </row>
    <row r="370" spans="2:9" x14ac:dyDescent="0.25">
      <c r="B370" s="12" t="s">
        <v>1469</v>
      </c>
      <c r="C370" s="32" t="s">
        <v>1470</v>
      </c>
      <c r="D370" s="32" t="s">
        <v>1616</v>
      </c>
      <c r="E370" s="32" t="s">
        <v>1617</v>
      </c>
      <c r="F370" s="32" t="s">
        <v>1618</v>
      </c>
      <c r="G370" s="32" t="s">
        <v>1619</v>
      </c>
      <c r="H370" s="23" t="s">
        <v>1620</v>
      </c>
      <c r="I370" s="24" t="s">
        <v>1621</v>
      </c>
    </row>
    <row r="371" spans="2:9" x14ac:dyDescent="0.25">
      <c r="B371" s="12" t="s">
        <v>1469</v>
      </c>
      <c r="C371" s="32" t="s">
        <v>1470</v>
      </c>
      <c r="D371" s="32" t="s">
        <v>1622</v>
      </c>
      <c r="E371" s="32" t="s">
        <v>1623</v>
      </c>
      <c r="F371" s="32" t="s">
        <v>1624</v>
      </c>
      <c r="G371" s="32" t="s">
        <v>1625</v>
      </c>
      <c r="H371" s="23" t="s">
        <v>1626</v>
      </c>
      <c r="I371" s="24" t="s">
        <v>1627</v>
      </c>
    </row>
    <row r="372" spans="2:9" x14ac:dyDescent="0.25">
      <c r="B372" s="12" t="s">
        <v>1469</v>
      </c>
      <c r="C372" s="32" t="s">
        <v>1470</v>
      </c>
      <c r="D372" s="32" t="s">
        <v>1628</v>
      </c>
      <c r="E372" s="32" t="s">
        <v>1629</v>
      </c>
      <c r="F372" s="32" t="s">
        <v>1630</v>
      </c>
      <c r="G372" s="32" t="s">
        <v>1631</v>
      </c>
      <c r="H372" s="23" t="s">
        <v>1632</v>
      </c>
      <c r="I372" s="24" t="s">
        <v>1633</v>
      </c>
    </row>
    <row r="373" spans="2:9" x14ac:dyDescent="0.25">
      <c r="B373" s="12" t="s">
        <v>1469</v>
      </c>
      <c r="C373" s="32" t="s">
        <v>1470</v>
      </c>
      <c r="D373" s="32" t="s">
        <v>1634</v>
      </c>
      <c r="E373" s="32" t="s">
        <v>1635</v>
      </c>
      <c r="F373" s="32" t="s">
        <v>1636</v>
      </c>
      <c r="G373" s="32" t="s">
        <v>1637</v>
      </c>
      <c r="H373" s="23" t="s">
        <v>1638</v>
      </c>
      <c r="I373" s="24" t="s">
        <v>1639</v>
      </c>
    </row>
    <row r="374" spans="2:9" x14ac:dyDescent="0.25">
      <c r="B374" s="12" t="s">
        <v>1469</v>
      </c>
      <c r="C374" s="32" t="s">
        <v>1470</v>
      </c>
      <c r="D374" s="32" t="s">
        <v>1640</v>
      </c>
      <c r="E374" s="32" t="s">
        <v>1641</v>
      </c>
      <c r="F374" s="64" t="s">
        <v>1642</v>
      </c>
      <c r="G374" s="64" t="s">
        <v>1643</v>
      </c>
      <c r="H374" s="65" t="s">
        <v>1644</v>
      </c>
      <c r="I374" s="66" t="s">
        <v>1645</v>
      </c>
    </row>
    <row r="375" spans="2:9" x14ac:dyDescent="0.25">
      <c r="B375" s="12" t="s">
        <v>1469</v>
      </c>
      <c r="C375" s="32" t="s">
        <v>1470</v>
      </c>
      <c r="D375" s="32" t="s">
        <v>1646</v>
      </c>
      <c r="E375" s="32" t="s">
        <v>1647</v>
      </c>
      <c r="F375" s="32" t="s">
        <v>1648</v>
      </c>
      <c r="G375" s="32" t="s">
        <v>1649</v>
      </c>
      <c r="H375" s="23" t="s">
        <v>1650</v>
      </c>
      <c r="I375" s="24" t="s">
        <v>1651</v>
      </c>
    </row>
    <row r="376" spans="2:9" x14ac:dyDescent="0.25">
      <c r="B376" s="12" t="s">
        <v>1469</v>
      </c>
      <c r="C376" s="32" t="s">
        <v>1470</v>
      </c>
      <c r="D376" s="32" t="s">
        <v>1652</v>
      </c>
      <c r="E376" s="32" t="s">
        <v>1653</v>
      </c>
      <c r="F376" s="32" t="s">
        <v>1654</v>
      </c>
      <c r="G376" s="32" t="s">
        <v>1655</v>
      </c>
      <c r="H376" s="23" t="s">
        <v>1656</v>
      </c>
      <c r="I376" s="24" t="s">
        <v>1657</v>
      </c>
    </row>
    <row r="377" spans="2:9" x14ac:dyDescent="0.25">
      <c r="B377" s="12" t="s">
        <v>1469</v>
      </c>
      <c r="C377" s="32" t="s">
        <v>1470</v>
      </c>
      <c r="D377" s="32" t="s">
        <v>1658</v>
      </c>
      <c r="E377" s="32" t="s">
        <v>1659</v>
      </c>
      <c r="F377" s="32" t="s">
        <v>1660</v>
      </c>
      <c r="G377" s="32" t="s">
        <v>1661</v>
      </c>
      <c r="H377" s="23" t="s">
        <v>1662</v>
      </c>
      <c r="I377" s="24" t="s">
        <v>1663</v>
      </c>
    </row>
    <row r="378" spans="2:9" x14ac:dyDescent="0.25">
      <c r="B378" s="12" t="s">
        <v>1469</v>
      </c>
      <c r="C378" s="32" t="s">
        <v>1470</v>
      </c>
      <c r="D378" s="32" t="s">
        <v>1664</v>
      </c>
      <c r="E378" s="32" t="s">
        <v>1665</v>
      </c>
      <c r="F378" s="32" t="s">
        <v>1666</v>
      </c>
      <c r="G378" s="32" t="s">
        <v>1667</v>
      </c>
      <c r="H378" s="23" t="s">
        <v>1668</v>
      </c>
      <c r="I378" s="24" t="s">
        <v>1669</v>
      </c>
    </row>
    <row r="379" spans="2:9" x14ac:dyDescent="0.25">
      <c r="B379" s="12" t="s">
        <v>1469</v>
      </c>
      <c r="C379" s="32" t="s">
        <v>1470</v>
      </c>
      <c r="F379" s="32" t="s">
        <v>1670</v>
      </c>
      <c r="G379" s="32" t="s">
        <v>1671</v>
      </c>
      <c r="H379" s="23" t="s">
        <v>1672</v>
      </c>
      <c r="I379" s="24" t="s">
        <v>1673</v>
      </c>
    </row>
    <row r="380" spans="2:9" x14ac:dyDescent="0.25">
      <c r="B380" s="12" t="s">
        <v>1469</v>
      </c>
      <c r="C380" s="32" t="s">
        <v>1470</v>
      </c>
      <c r="D380" s="32"/>
      <c r="E380" s="32"/>
      <c r="F380" s="32" t="s">
        <v>1674</v>
      </c>
      <c r="G380" s="32" t="s">
        <v>1675</v>
      </c>
      <c r="H380" s="23" t="s">
        <v>1676</v>
      </c>
      <c r="I380" s="24" t="s">
        <v>1677</v>
      </c>
    </row>
    <row r="381" spans="2:9" x14ac:dyDescent="0.25">
      <c r="B381" s="12" t="s">
        <v>1469</v>
      </c>
      <c r="C381" s="32" t="s">
        <v>1470</v>
      </c>
      <c r="D381" s="32"/>
      <c r="E381" s="32"/>
      <c r="F381" s="32" t="s">
        <v>1678</v>
      </c>
      <c r="G381" s="32" t="s">
        <v>1679</v>
      </c>
      <c r="H381" s="23" t="s">
        <v>1680</v>
      </c>
      <c r="I381" s="24" t="s">
        <v>1681</v>
      </c>
    </row>
    <row r="382" spans="2:9" x14ac:dyDescent="0.25">
      <c r="B382" s="12" t="s">
        <v>1469</v>
      </c>
      <c r="C382" s="32" t="s">
        <v>1470</v>
      </c>
      <c r="D382" s="32"/>
      <c r="E382" s="32"/>
      <c r="F382" s="32" t="s">
        <v>1682</v>
      </c>
      <c r="G382" s="32" t="s">
        <v>1683</v>
      </c>
      <c r="H382" s="23" t="s">
        <v>1684</v>
      </c>
      <c r="I382" s="24" t="s">
        <v>1685</v>
      </c>
    </row>
    <row r="383" spans="2:9" x14ac:dyDescent="0.25">
      <c r="B383" s="12" t="s">
        <v>1469</v>
      </c>
      <c r="C383" s="32" t="s">
        <v>1470</v>
      </c>
      <c r="D383" s="32"/>
      <c r="E383" s="32"/>
      <c r="F383" s="32" t="s">
        <v>1686</v>
      </c>
      <c r="G383" s="32" t="s">
        <v>1687</v>
      </c>
      <c r="H383" s="23" t="s">
        <v>1688</v>
      </c>
      <c r="I383" s="24" t="s">
        <v>1689</v>
      </c>
    </row>
    <row r="384" spans="2:9" x14ac:dyDescent="0.25">
      <c r="B384" s="12" t="s">
        <v>1469</v>
      </c>
      <c r="C384" s="32" t="s">
        <v>1470</v>
      </c>
      <c r="D384" s="32"/>
      <c r="E384" s="32"/>
      <c r="F384" s="32" t="s">
        <v>1690</v>
      </c>
      <c r="G384" s="32" t="s">
        <v>1691</v>
      </c>
      <c r="H384" s="23" t="s">
        <v>1692</v>
      </c>
      <c r="I384" s="24" t="s">
        <v>1693</v>
      </c>
    </row>
    <row r="385" spans="2:9" ht="15" customHeight="1" x14ac:dyDescent="0.25">
      <c r="B385" s="12" t="s">
        <v>1469</v>
      </c>
      <c r="C385" s="32" t="s">
        <v>1470</v>
      </c>
      <c r="D385" s="32"/>
      <c r="E385" s="32"/>
      <c r="F385" s="32" t="s">
        <v>1694</v>
      </c>
      <c r="G385" s="32" t="s">
        <v>1695</v>
      </c>
      <c r="H385" s="23" t="s">
        <v>1696</v>
      </c>
      <c r="I385" s="24" t="s">
        <v>1697</v>
      </c>
    </row>
    <row r="386" spans="2:9" ht="15" customHeight="1" x14ac:dyDescent="0.25">
      <c r="B386" s="12" t="s">
        <v>1469</v>
      </c>
      <c r="C386" s="32" t="s">
        <v>1470</v>
      </c>
      <c r="D386" s="32"/>
      <c r="E386" s="32"/>
      <c r="F386" s="32" t="s">
        <v>1698</v>
      </c>
      <c r="G386" s="32" t="s">
        <v>1699</v>
      </c>
      <c r="H386" s="23" t="s">
        <v>1700</v>
      </c>
      <c r="I386" s="24" t="s">
        <v>1701</v>
      </c>
    </row>
    <row r="387" spans="2:9" x14ac:dyDescent="0.25">
      <c r="B387" s="12" t="s">
        <v>1469</v>
      </c>
      <c r="C387" s="32" t="s">
        <v>1470</v>
      </c>
      <c r="D387" s="32"/>
      <c r="E387" s="32"/>
      <c r="F387" s="32" t="s">
        <v>1702</v>
      </c>
      <c r="G387" s="32" t="s">
        <v>1703</v>
      </c>
      <c r="H387" s="23" t="s">
        <v>1704</v>
      </c>
      <c r="I387" s="24" t="s">
        <v>1705</v>
      </c>
    </row>
    <row r="388" spans="2:9" x14ac:dyDescent="0.25">
      <c r="B388" s="12" t="s">
        <v>1469</v>
      </c>
      <c r="C388" s="32" t="s">
        <v>1470</v>
      </c>
      <c r="D388" s="32"/>
      <c r="E388" s="32"/>
      <c r="F388" s="32" t="s">
        <v>214</v>
      </c>
      <c r="G388" s="32" t="s">
        <v>215</v>
      </c>
      <c r="H388" s="23" t="s">
        <v>1706</v>
      </c>
      <c r="I388" s="24" t="s">
        <v>1707</v>
      </c>
    </row>
    <row r="389" spans="2:9" x14ac:dyDescent="0.25">
      <c r="B389" s="12" t="s">
        <v>1469</v>
      </c>
      <c r="C389" s="32" t="s">
        <v>1470</v>
      </c>
      <c r="D389" s="32"/>
      <c r="E389" s="32"/>
      <c r="F389" s="32" t="s">
        <v>1708</v>
      </c>
      <c r="G389" s="32" t="s">
        <v>1709</v>
      </c>
      <c r="H389" s="23" t="s">
        <v>1710</v>
      </c>
      <c r="I389" s="24" t="s">
        <v>1711</v>
      </c>
    </row>
    <row r="390" spans="2:9" x14ac:dyDescent="0.25">
      <c r="B390" s="12" t="s">
        <v>1469</v>
      </c>
      <c r="C390" s="32" t="s">
        <v>1470</v>
      </c>
      <c r="D390" s="32"/>
      <c r="E390" s="32"/>
      <c r="F390" s="32" t="s">
        <v>1712</v>
      </c>
      <c r="G390" s="32" t="s">
        <v>1713</v>
      </c>
      <c r="H390" s="23" t="s">
        <v>1714</v>
      </c>
      <c r="I390" s="24" t="s">
        <v>1715</v>
      </c>
    </row>
    <row r="391" spans="2:9" x14ac:dyDescent="0.25">
      <c r="B391" s="12" t="s">
        <v>1469</v>
      </c>
      <c r="C391" s="32" t="s">
        <v>1470</v>
      </c>
      <c r="D391" s="32"/>
      <c r="E391" s="32"/>
      <c r="F391" s="32" t="s">
        <v>295</v>
      </c>
      <c r="G391" s="32" t="s">
        <v>1428</v>
      </c>
      <c r="H391" s="23" t="s">
        <v>1716</v>
      </c>
      <c r="I391" s="24" t="s">
        <v>1717</v>
      </c>
    </row>
    <row r="392" spans="2:9" x14ac:dyDescent="0.25">
      <c r="B392" s="12" t="s">
        <v>1469</v>
      </c>
      <c r="C392" s="32" t="s">
        <v>1470</v>
      </c>
      <c r="D392" s="32"/>
      <c r="E392" s="32"/>
      <c r="F392" s="32" t="s">
        <v>1718</v>
      </c>
      <c r="G392" s="64" t="s">
        <v>1719</v>
      </c>
      <c r="H392" s="23" t="s">
        <v>1720</v>
      </c>
      <c r="I392" s="24" t="s">
        <v>1721</v>
      </c>
    </row>
    <row r="393" spans="2:9" x14ac:dyDescent="0.25">
      <c r="B393" s="12" t="s">
        <v>1469</v>
      </c>
      <c r="C393" s="32" t="s">
        <v>1470</v>
      </c>
      <c r="D393" s="32"/>
      <c r="E393" s="32"/>
      <c r="F393" s="32" t="s">
        <v>1722</v>
      </c>
      <c r="G393" s="32" t="s">
        <v>1723</v>
      </c>
      <c r="H393" s="23" t="s">
        <v>1724</v>
      </c>
      <c r="I393" s="24" t="s">
        <v>1725</v>
      </c>
    </row>
    <row r="394" spans="2:9" x14ac:dyDescent="0.25">
      <c r="B394" s="12" t="s">
        <v>1469</v>
      </c>
      <c r="C394" s="32" t="s">
        <v>1470</v>
      </c>
      <c r="D394" s="32"/>
      <c r="E394" s="32"/>
      <c r="F394" s="32" t="s">
        <v>1726</v>
      </c>
      <c r="G394" s="32" t="s">
        <v>1727</v>
      </c>
      <c r="H394" s="23" t="s">
        <v>1728</v>
      </c>
      <c r="I394" s="24" t="s">
        <v>1729</v>
      </c>
    </row>
    <row r="395" spans="2:9" x14ac:dyDescent="0.25">
      <c r="B395" s="12" t="s">
        <v>1469</v>
      </c>
      <c r="C395" s="32" t="s">
        <v>1470</v>
      </c>
      <c r="D395" s="32"/>
      <c r="E395" s="32"/>
      <c r="F395" s="32" t="s">
        <v>1730</v>
      </c>
      <c r="G395" s="32" t="s">
        <v>1731</v>
      </c>
      <c r="H395" s="23" t="s">
        <v>1732</v>
      </c>
      <c r="I395" s="24" t="s">
        <v>1733</v>
      </c>
    </row>
    <row r="396" spans="2:9" x14ac:dyDescent="0.25">
      <c r="B396" s="12" t="s">
        <v>1469</v>
      </c>
      <c r="C396" s="32" t="s">
        <v>1470</v>
      </c>
      <c r="D396" s="32"/>
      <c r="E396" s="32"/>
      <c r="F396" s="32" t="s">
        <v>1734</v>
      </c>
      <c r="G396" s="32" t="s">
        <v>1735</v>
      </c>
      <c r="H396" s="23" t="s">
        <v>1736</v>
      </c>
      <c r="I396" s="24" t="s">
        <v>1737</v>
      </c>
    </row>
    <row r="397" spans="2:9" x14ac:dyDescent="0.25">
      <c r="B397" s="12" t="s">
        <v>1469</v>
      </c>
      <c r="C397" s="32" t="s">
        <v>1470</v>
      </c>
      <c r="D397" s="32"/>
      <c r="E397" s="32"/>
      <c r="F397" s="32" t="s">
        <v>1738</v>
      </c>
      <c r="G397" s="32" t="s">
        <v>1739</v>
      </c>
      <c r="H397" s="23" t="s">
        <v>1740</v>
      </c>
      <c r="I397" s="24" t="s">
        <v>1741</v>
      </c>
    </row>
    <row r="398" spans="2:9" x14ac:dyDescent="0.25">
      <c r="B398" s="12" t="s">
        <v>1469</v>
      </c>
      <c r="C398" s="32" t="s">
        <v>1470</v>
      </c>
      <c r="D398" s="32"/>
      <c r="E398" s="32"/>
      <c r="F398" s="32" t="s">
        <v>1742</v>
      </c>
      <c r="G398" s="32" t="s">
        <v>1743</v>
      </c>
      <c r="H398" s="23" t="s">
        <v>1744</v>
      </c>
      <c r="I398" s="24" t="s">
        <v>1745</v>
      </c>
    </row>
    <row r="399" spans="2:9" x14ac:dyDescent="0.25">
      <c r="B399" s="12" t="s">
        <v>1469</v>
      </c>
      <c r="C399" s="32" t="s">
        <v>1470</v>
      </c>
      <c r="D399" s="32"/>
      <c r="E399" s="32"/>
      <c r="F399" s="32"/>
      <c r="G399" s="32"/>
      <c r="H399" s="23" t="s">
        <v>1746</v>
      </c>
      <c r="I399" s="24" t="s">
        <v>1747</v>
      </c>
    </row>
    <row r="400" spans="2:9" x14ac:dyDescent="0.25">
      <c r="B400" s="12" t="s">
        <v>1469</v>
      </c>
      <c r="C400" s="32" t="s">
        <v>1470</v>
      </c>
      <c r="D400" s="32"/>
      <c r="E400" s="32"/>
      <c r="F400" s="32"/>
      <c r="G400" s="32"/>
      <c r="H400" s="23" t="s">
        <v>1748</v>
      </c>
      <c r="I400" s="24" t="s">
        <v>1749</v>
      </c>
    </row>
    <row r="401" spans="2:9" x14ac:dyDescent="0.25">
      <c r="B401" s="12" t="s">
        <v>1469</v>
      </c>
      <c r="C401" s="32" t="s">
        <v>1470</v>
      </c>
      <c r="D401" s="32"/>
      <c r="E401" s="32"/>
      <c r="F401" s="32"/>
      <c r="G401" s="32"/>
      <c r="H401" s="23" t="s">
        <v>1750</v>
      </c>
      <c r="I401" s="24" t="s">
        <v>1751</v>
      </c>
    </row>
    <row r="402" spans="2:9" x14ac:dyDescent="0.25">
      <c r="B402" s="12" t="s">
        <v>1469</v>
      </c>
      <c r="C402" s="32" t="s">
        <v>1470</v>
      </c>
      <c r="D402" s="32"/>
      <c r="E402" s="32"/>
      <c r="F402" s="32"/>
      <c r="G402" s="32"/>
      <c r="H402" s="23" t="s">
        <v>1752</v>
      </c>
      <c r="I402" s="24" t="s">
        <v>1753</v>
      </c>
    </row>
    <row r="403" spans="2:9" x14ac:dyDescent="0.25">
      <c r="B403" s="12" t="s">
        <v>1469</v>
      </c>
      <c r="C403" s="32" t="s">
        <v>1470</v>
      </c>
      <c r="D403" s="32"/>
      <c r="E403" s="32"/>
      <c r="F403" s="32"/>
      <c r="G403" s="32"/>
      <c r="H403" s="23" t="s">
        <v>1754</v>
      </c>
      <c r="I403" s="24" t="s">
        <v>1755</v>
      </c>
    </row>
    <row r="404" spans="2:9" x14ac:dyDescent="0.25">
      <c r="B404" s="12" t="s">
        <v>1469</v>
      </c>
      <c r="C404" s="32" t="s">
        <v>1470</v>
      </c>
      <c r="D404" s="32"/>
      <c r="E404" s="32"/>
      <c r="F404" s="32"/>
      <c r="G404" s="32"/>
      <c r="H404" s="23" t="s">
        <v>1756</v>
      </c>
      <c r="I404" s="24" t="s">
        <v>1757</v>
      </c>
    </row>
    <row r="405" spans="2:9" x14ac:dyDescent="0.25">
      <c r="B405" s="12" t="s">
        <v>1469</v>
      </c>
      <c r="C405" s="32" t="s">
        <v>1470</v>
      </c>
      <c r="D405" s="32"/>
      <c r="E405" s="32"/>
      <c r="F405" s="32"/>
      <c r="G405" s="32"/>
      <c r="H405" s="23" t="s">
        <v>1758</v>
      </c>
      <c r="I405" s="24" t="s">
        <v>1759</v>
      </c>
    </row>
    <row r="406" spans="2:9" x14ac:dyDescent="0.25">
      <c r="B406" s="12" t="s">
        <v>1469</v>
      </c>
      <c r="C406" s="32" t="s">
        <v>1470</v>
      </c>
      <c r="D406" s="32"/>
      <c r="E406" s="32"/>
      <c r="F406" s="32"/>
      <c r="G406" s="32"/>
      <c r="H406" s="23" t="s">
        <v>1760</v>
      </c>
      <c r="I406" s="24" t="s">
        <v>1761</v>
      </c>
    </row>
    <row r="407" spans="2:9" x14ac:dyDescent="0.25">
      <c r="B407" s="12" t="s">
        <v>1469</v>
      </c>
      <c r="C407" s="32" t="s">
        <v>1470</v>
      </c>
      <c r="D407" s="32"/>
      <c r="E407" s="32"/>
      <c r="F407" s="32"/>
      <c r="G407" s="32"/>
      <c r="H407" s="23" t="s">
        <v>1762</v>
      </c>
      <c r="I407" s="24" t="s">
        <v>1763</v>
      </c>
    </row>
    <row r="408" spans="2:9" x14ac:dyDescent="0.25">
      <c r="B408" s="12" t="s">
        <v>1469</v>
      </c>
      <c r="C408" s="32" t="s">
        <v>1470</v>
      </c>
      <c r="D408" s="32"/>
      <c r="E408" s="32"/>
      <c r="F408" s="32"/>
      <c r="G408" s="32"/>
      <c r="H408" s="23" t="s">
        <v>1764</v>
      </c>
      <c r="I408" s="24" t="s">
        <v>1765</v>
      </c>
    </row>
    <row r="409" spans="2:9" x14ac:dyDescent="0.25">
      <c r="B409" s="12" t="s">
        <v>1469</v>
      </c>
      <c r="C409" s="32" t="s">
        <v>1470</v>
      </c>
      <c r="D409" s="32"/>
      <c r="E409" s="32"/>
      <c r="F409" s="32"/>
      <c r="G409" s="32"/>
      <c r="H409" s="23" t="s">
        <v>1766</v>
      </c>
      <c r="I409" s="24" t="s">
        <v>1767</v>
      </c>
    </row>
    <row r="410" spans="2:9" x14ac:dyDescent="0.25">
      <c r="B410" s="12" t="s">
        <v>1469</v>
      </c>
      <c r="C410" s="32" t="s">
        <v>1470</v>
      </c>
      <c r="D410" s="32"/>
      <c r="E410" s="32"/>
      <c r="F410" s="32"/>
      <c r="G410" s="32"/>
      <c r="H410" s="23" t="s">
        <v>1768</v>
      </c>
      <c r="I410" s="24" t="s">
        <v>1769</v>
      </c>
    </row>
    <row r="411" spans="2:9" x14ac:dyDescent="0.25">
      <c r="B411" s="12" t="s">
        <v>1469</v>
      </c>
      <c r="C411" s="32" t="s">
        <v>1470</v>
      </c>
      <c r="D411" s="32"/>
      <c r="E411" s="32"/>
      <c r="F411" s="32"/>
      <c r="G411" s="32"/>
      <c r="H411" s="23" t="s">
        <v>1770</v>
      </c>
      <c r="I411" s="24" t="s">
        <v>1771</v>
      </c>
    </row>
    <row r="412" spans="2:9" x14ac:dyDescent="0.25">
      <c r="B412" s="12" t="s">
        <v>1469</v>
      </c>
      <c r="C412" s="32" t="s">
        <v>1470</v>
      </c>
      <c r="D412" s="32"/>
      <c r="E412" s="32"/>
      <c r="F412" s="32"/>
      <c r="G412" s="32"/>
      <c r="H412" s="23" t="s">
        <v>1772</v>
      </c>
      <c r="I412" s="24" t="s">
        <v>1773</v>
      </c>
    </row>
    <row r="413" spans="2:9" x14ac:dyDescent="0.25">
      <c r="B413" s="12" t="s">
        <v>1469</v>
      </c>
      <c r="C413" s="32" t="s">
        <v>1470</v>
      </c>
      <c r="D413" s="32"/>
      <c r="E413" s="32"/>
      <c r="F413" s="32"/>
      <c r="G413" s="32"/>
      <c r="H413" s="23" t="s">
        <v>1774</v>
      </c>
      <c r="I413" s="24" t="s">
        <v>1775</v>
      </c>
    </row>
    <row r="414" spans="2:9" x14ac:dyDescent="0.25">
      <c r="B414" s="12" t="s">
        <v>1469</v>
      </c>
      <c r="C414" s="32" t="s">
        <v>1470</v>
      </c>
      <c r="D414" s="32"/>
      <c r="E414" s="32"/>
      <c r="F414" s="32"/>
      <c r="G414" s="32"/>
      <c r="H414" s="23" t="s">
        <v>1776</v>
      </c>
      <c r="I414" s="24" t="s">
        <v>1777</v>
      </c>
    </row>
    <row r="415" spans="2:9" x14ac:dyDescent="0.25">
      <c r="B415" s="12" t="s">
        <v>1469</v>
      </c>
      <c r="C415" s="32" t="s">
        <v>1470</v>
      </c>
      <c r="D415" s="32"/>
      <c r="E415" s="32"/>
      <c r="F415" s="32"/>
      <c r="G415" s="32"/>
      <c r="H415" s="23" t="s">
        <v>1778</v>
      </c>
      <c r="I415" s="24" t="s">
        <v>1779</v>
      </c>
    </row>
    <row r="416" spans="2:9" x14ac:dyDescent="0.25">
      <c r="B416" s="12" t="s">
        <v>1469</v>
      </c>
      <c r="C416" s="32" t="s">
        <v>1470</v>
      </c>
      <c r="D416" s="32"/>
      <c r="E416" s="32"/>
      <c r="F416" s="32"/>
      <c r="G416" s="32"/>
      <c r="H416" s="23" t="s">
        <v>1780</v>
      </c>
      <c r="I416" s="24" t="s">
        <v>1781</v>
      </c>
    </row>
    <row r="417" spans="2:9" x14ac:dyDescent="0.25">
      <c r="B417" s="12" t="s">
        <v>1469</v>
      </c>
      <c r="C417" s="32" t="s">
        <v>1470</v>
      </c>
      <c r="D417" s="32"/>
      <c r="E417" s="32"/>
      <c r="F417" s="32"/>
      <c r="G417" s="32"/>
      <c r="H417" s="23" t="s">
        <v>1782</v>
      </c>
      <c r="I417" s="24" t="s">
        <v>1783</v>
      </c>
    </row>
    <row r="418" spans="2:9" x14ac:dyDescent="0.25">
      <c r="B418" s="12" t="s">
        <v>1469</v>
      </c>
      <c r="C418" s="32" t="s">
        <v>1470</v>
      </c>
      <c r="D418" s="32"/>
      <c r="E418" s="32"/>
      <c r="F418" s="32"/>
      <c r="G418" s="32"/>
      <c r="H418" s="23" t="s">
        <v>1784</v>
      </c>
      <c r="I418" s="24" t="s">
        <v>1785</v>
      </c>
    </row>
    <row r="419" spans="2:9" x14ac:dyDescent="0.25">
      <c r="B419" s="12" t="s">
        <v>1469</v>
      </c>
      <c r="C419" s="32" t="s">
        <v>1470</v>
      </c>
      <c r="D419" s="32"/>
      <c r="E419" s="32"/>
      <c r="F419" s="32"/>
      <c r="G419" s="32"/>
      <c r="H419" s="23" t="s">
        <v>1786</v>
      </c>
      <c r="I419" s="24" t="s">
        <v>1787</v>
      </c>
    </row>
    <row r="420" spans="2:9" x14ac:dyDescent="0.25">
      <c r="B420" s="12" t="s">
        <v>1469</v>
      </c>
      <c r="C420" s="32" t="s">
        <v>1470</v>
      </c>
      <c r="D420" s="32"/>
      <c r="E420" s="32"/>
      <c r="F420" s="32"/>
      <c r="G420" s="32"/>
      <c r="H420" s="23" t="s">
        <v>1788</v>
      </c>
      <c r="I420" s="24" t="s">
        <v>1789</v>
      </c>
    </row>
    <row r="421" spans="2:9" x14ac:dyDescent="0.25">
      <c r="B421" s="12" t="s">
        <v>1469</v>
      </c>
      <c r="C421" s="32" t="s">
        <v>1470</v>
      </c>
      <c r="D421" s="32"/>
      <c r="E421" s="32"/>
      <c r="F421" s="32"/>
      <c r="G421" s="32"/>
      <c r="H421" s="23" t="s">
        <v>1790</v>
      </c>
      <c r="I421" s="24" t="s">
        <v>1791</v>
      </c>
    </row>
    <row r="422" spans="2:9" x14ac:dyDescent="0.25">
      <c r="B422" s="12" t="s">
        <v>1792</v>
      </c>
      <c r="C422" s="32" t="s">
        <v>1793</v>
      </c>
      <c r="D422" s="32" t="s">
        <v>1792</v>
      </c>
      <c r="E422" s="32" t="s">
        <v>1793</v>
      </c>
      <c r="F422" s="32"/>
      <c r="G422" s="32"/>
      <c r="H422" s="23" t="s">
        <v>1794</v>
      </c>
      <c r="I422" s="24" t="s">
        <v>1795</v>
      </c>
    </row>
    <row r="423" spans="2:9" x14ac:dyDescent="0.25">
      <c r="B423" s="12" t="s">
        <v>1792</v>
      </c>
      <c r="C423" s="32" t="s">
        <v>1793</v>
      </c>
      <c r="D423" s="32"/>
      <c r="E423" s="32"/>
      <c r="F423" s="32"/>
      <c r="G423" s="32"/>
      <c r="H423" s="23" t="s">
        <v>1796</v>
      </c>
      <c r="I423" s="24" t="s">
        <v>1797</v>
      </c>
    </row>
    <row r="424" spans="2:9" x14ac:dyDescent="0.25">
      <c r="B424" s="12" t="s">
        <v>1792</v>
      </c>
      <c r="C424" s="32" t="s">
        <v>1793</v>
      </c>
      <c r="D424" s="32"/>
      <c r="E424" s="32"/>
      <c r="F424" s="32"/>
      <c r="G424" s="32"/>
      <c r="H424" s="23" t="s">
        <v>1798</v>
      </c>
      <c r="I424" s="24" t="s">
        <v>1799</v>
      </c>
    </row>
    <row r="425" spans="2:9" x14ac:dyDescent="0.25">
      <c r="B425" s="12" t="s">
        <v>1792</v>
      </c>
      <c r="C425" s="32" t="s">
        <v>1793</v>
      </c>
      <c r="D425" s="32"/>
      <c r="E425" s="32"/>
      <c r="F425" s="32"/>
      <c r="G425" s="32"/>
      <c r="H425" s="23" t="s">
        <v>1800</v>
      </c>
      <c r="I425" s="24" t="s">
        <v>1801</v>
      </c>
    </row>
    <row r="426" spans="2:9" x14ac:dyDescent="0.25">
      <c r="B426" s="12" t="s">
        <v>1792</v>
      </c>
      <c r="C426" s="32" t="s">
        <v>1793</v>
      </c>
      <c r="D426" s="32"/>
      <c r="E426" s="32"/>
      <c r="F426" s="32"/>
      <c r="G426" s="32"/>
      <c r="H426" s="23" t="s">
        <v>1802</v>
      </c>
      <c r="I426" s="24" t="s">
        <v>1803</v>
      </c>
    </row>
    <row r="427" spans="2:9" x14ac:dyDescent="0.25">
      <c r="B427" s="12" t="s">
        <v>1792</v>
      </c>
      <c r="C427" s="32" t="s">
        <v>1793</v>
      </c>
      <c r="D427" s="32"/>
      <c r="E427" s="32"/>
      <c r="F427" s="32"/>
      <c r="G427" s="32"/>
      <c r="H427" s="23" t="s">
        <v>1804</v>
      </c>
      <c r="I427" s="24" t="s">
        <v>1805</v>
      </c>
    </row>
    <row r="428" spans="2:9" x14ac:dyDescent="0.25">
      <c r="B428" s="12" t="s">
        <v>1792</v>
      </c>
      <c r="C428" s="32" t="s">
        <v>1793</v>
      </c>
      <c r="D428" s="32"/>
      <c r="E428" s="32"/>
      <c r="F428" s="32"/>
      <c r="G428" s="32"/>
      <c r="H428" s="23" t="s">
        <v>1806</v>
      </c>
      <c r="I428" s="24" t="s">
        <v>1807</v>
      </c>
    </row>
    <row r="429" spans="2:9" x14ac:dyDescent="0.25">
      <c r="B429" s="12" t="s">
        <v>1792</v>
      </c>
      <c r="C429" s="32" t="s">
        <v>1793</v>
      </c>
      <c r="D429" s="32"/>
      <c r="E429" s="32"/>
      <c r="F429" s="32"/>
      <c r="G429" s="32"/>
      <c r="H429" s="23" t="s">
        <v>1808</v>
      </c>
      <c r="I429" s="24" t="s">
        <v>1809</v>
      </c>
    </row>
    <row r="430" spans="2:9" x14ac:dyDescent="0.25">
      <c r="B430" s="12" t="s">
        <v>1792</v>
      </c>
      <c r="C430" s="32" t="s">
        <v>1793</v>
      </c>
      <c r="D430" s="32"/>
      <c r="E430" s="32"/>
      <c r="F430" s="32"/>
      <c r="G430" s="32"/>
      <c r="H430" s="23" t="s">
        <v>1810</v>
      </c>
      <c r="I430" s="24" t="s">
        <v>1811</v>
      </c>
    </row>
    <row r="431" spans="2:9" x14ac:dyDescent="0.25">
      <c r="B431" s="12" t="s">
        <v>1792</v>
      </c>
      <c r="C431" s="32" t="s">
        <v>1793</v>
      </c>
      <c r="D431" s="32"/>
      <c r="E431" s="32"/>
      <c r="F431" s="32"/>
      <c r="G431" s="32"/>
      <c r="H431" s="23" t="s">
        <v>1812</v>
      </c>
      <c r="I431" s="24" t="s">
        <v>1813</v>
      </c>
    </row>
    <row r="432" spans="2:9" x14ac:dyDescent="0.25">
      <c r="B432" s="12" t="s">
        <v>1792</v>
      </c>
      <c r="C432" s="32" t="s">
        <v>1793</v>
      </c>
      <c r="D432" s="32"/>
      <c r="E432" s="32"/>
      <c r="F432" s="32"/>
      <c r="G432" s="32"/>
      <c r="H432" s="23" t="s">
        <v>1814</v>
      </c>
      <c r="I432" s="24" t="s">
        <v>1815</v>
      </c>
    </row>
    <row r="433" spans="2:9" x14ac:dyDescent="0.25">
      <c r="B433" s="12" t="s">
        <v>1792</v>
      </c>
      <c r="C433" s="32" t="s">
        <v>1793</v>
      </c>
      <c r="D433" s="32"/>
      <c r="E433" s="32"/>
      <c r="F433" s="32"/>
      <c r="G433" s="32"/>
      <c r="H433" s="23" t="s">
        <v>1816</v>
      </c>
      <c r="I433" s="24" t="s">
        <v>1817</v>
      </c>
    </row>
    <row r="434" spans="2:9" x14ac:dyDescent="0.25">
      <c r="B434" s="12" t="s">
        <v>1792</v>
      </c>
      <c r="C434" s="32" t="s">
        <v>1793</v>
      </c>
      <c r="D434" s="32"/>
      <c r="E434" s="32"/>
      <c r="F434" s="32"/>
      <c r="G434" s="32"/>
      <c r="H434" s="23" t="s">
        <v>1818</v>
      </c>
      <c r="I434" s="24" t="s">
        <v>1819</v>
      </c>
    </row>
    <row r="435" spans="2:9" x14ac:dyDescent="0.25">
      <c r="B435" s="12" t="s">
        <v>1792</v>
      </c>
      <c r="C435" s="32" t="s">
        <v>1793</v>
      </c>
      <c r="D435" s="32"/>
      <c r="E435" s="32"/>
      <c r="F435" s="32"/>
      <c r="G435" s="32"/>
      <c r="H435" s="23" t="s">
        <v>1820</v>
      </c>
      <c r="I435" s="24" t="s">
        <v>1821</v>
      </c>
    </row>
    <row r="436" spans="2:9" x14ac:dyDescent="0.25">
      <c r="B436" s="12" t="s">
        <v>1792</v>
      </c>
      <c r="C436" s="32" t="s">
        <v>1793</v>
      </c>
      <c r="D436" s="32"/>
      <c r="E436" s="32"/>
      <c r="F436" s="32"/>
      <c r="G436" s="32"/>
      <c r="H436" s="23" t="s">
        <v>1822</v>
      </c>
      <c r="I436" s="24" t="s">
        <v>1823</v>
      </c>
    </row>
    <row r="437" spans="2:9" x14ac:dyDescent="0.25">
      <c r="B437" s="12" t="s">
        <v>1792</v>
      </c>
      <c r="C437" s="32" t="s">
        <v>1793</v>
      </c>
      <c r="D437" s="32"/>
      <c r="E437" s="32"/>
      <c r="F437" s="32"/>
      <c r="G437" s="32"/>
      <c r="H437" s="23" t="s">
        <v>1824</v>
      </c>
      <c r="I437" s="24" t="s">
        <v>1825</v>
      </c>
    </row>
    <row r="438" spans="2:9" x14ac:dyDescent="0.25">
      <c r="B438" s="12" t="s">
        <v>1792</v>
      </c>
      <c r="C438" s="32" t="s">
        <v>1793</v>
      </c>
      <c r="D438" s="32"/>
      <c r="E438" s="32"/>
      <c r="F438" s="32"/>
      <c r="G438" s="32"/>
      <c r="H438" s="23" t="s">
        <v>1826</v>
      </c>
      <c r="I438" s="24" t="s">
        <v>1827</v>
      </c>
    </row>
    <row r="439" spans="2:9" x14ac:dyDescent="0.25">
      <c r="B439" s="12" t="s">
        <v>1792</v>
      </c>
      <c r="C439" s="32" t="s">
        <v>1793</v>
      </c>
      <c r="D439" s="32"/>
      <c r="E439" s="32"/>
      <c r="F439" s="32"/>
      <c r="G439" s="32"/>
      <c r="H439" s="23" t="s">
        <v>1828</v>
      </c>
      <c r="I439" s="24" t="s">
        <v>1829</v>
      </c>
    </row>
    <row r="440" spans="2:9" x14ac:dyDescent="0.25">
      <c r="B440" s="12" t="s">
        <v>1792</v>
      </c>
      <c r="C440" s="32" t="s">
        <v>1793</v>
      </c>
      <c r="D440" s="32"/>
      <c r="E440" s="32"/>
      <c r="F440" s="32"/>
      <c r="G440" s="32"/>
      <c r="H440" s="23" t="s">
        <v>1830</v>
      </c>
      <c r="I440" s="24" t="s">
        <v>1831</v>
      </c>
    </row>
    <row r="441" spans="2:9" x14ac:dyDescent="0.25">
      <c r="B441" s="12" t="s">
        <v>1792</v>
      </c>
      <c r="C441" s="32" t="s">
        <v>1793</v>
      </c>
      <c r="D441" s="32"/>
      <c r="E441" s="32"/>
      <c r="F441" s="32"/>
      <c r="G441" s="32"/>
      <c r="H441" s="23" t="s">
        <v>1832</v>
      </c>
      <c r="I441" s="24" t="s">
        <v>1833</v>
      </c>
    </row>
    <row r="442" spans="2:9" x14ac:dyDescent="0.25">
      <c r="B442" s="12" t="s">
        <v>1792</v>
      </c>
      <c r="C442" s="32" t="s">
        <v>1793</v>
      </c>
      <c r="D442" s="32"/>
      <c r="E442" s="32"/>
      <c r="F442" s="32"/>
      <c r="G442" s="32"/>
      <c r="H442" s="23" t="s">
        <v>1834</v>
      </c>
      <c r="I442" s="24" t="s">
        <v>1835</v>
      </c>
    </row>
    <row r="443" spans="2:9" x14ac:dyDescent="0.25">
      <c r="B443" s="12" t="s">
        <v>1792</v>
      </c>
      <c r="C443" s="32" t="s">
        <v>1793</v>
      </c>
      <c r="D443" s="32"/>
      <c r="E443" s="32"/>
      <c r="F443" s="32"/>
      <c r="G443" s="32"/>
      <c r="H443" s="23" t="s">
        <v>1836</v>
      </c>
      <c r="I443" s="24" t="s">
        <v>1837</v>
      </c>
    </row>
    <row r="444" spans="2:9" x14ac:dyDescent="0.25">
      <c r="B444" s="12" t="s">
        <v>1792</v>
      </c>
      <c r="C444" s="32" t="s">
        <v>1793</v>
      </c>
      <c r="D444" s="32"/>
      <c r="E444" s="32"/>
      <c r="F444" s="32"/>
      <c r="G444" s="32"/>
      <c r="H444" s="23" t="s">
        <v>1838</v>
      </c>
      <c r="I444" s="24" t="s">
        <v>1839</v>
      </c>
    </row>
    <row r="445" spans="2:9" x14ac:dyDescent="0.25">
      <c r="B445" s="12" t="s">
        <v>1792</v>
      </c>
      <c r="C445" s="32" t="s">
        <v>1793</v>
      </c>
      <c r="D445" s="32"/>
      <c r="E445" s="32"/>
      <c r="F445" s="32"/>
      <c r="G445" s="32"/>
      <c r="H445" s="23" t="s">
        <v>1840</v>
      </c>
      <c r="I445" s="24" t="s">
        <v>1841</v>
      </c>
    </row>
    <row r="446" spans="2:9" x14ac:dyDescent="0.25">
      <c r="B446" s="12" t="s">
        <v>1792</v>
      </c>
      <c r="C446" s="32" t="s">
        <v>1793</v>
      </c>
      <c r="D446" s="32"/>
      <c r="E446" s="32"/>
      <c r="F446" s="32"/>
      <c r="G446" s="32"/>
      <c r="H446" s="23" t="s">
        <v>1842</v>
      </c>
      <c r="I446" s="24" t="s">
        <v>1843</v>
      </c>
    </row>
    <row r="447" spans="2:9" x14ac:dyDescent="0.25">
      <c r="B447" s="12" t="s">
        <v>1792</v>
      </c>
      <c r="C447" s="32" t="s">
        <v>1793</v>
      </c>
      <c r="D447" s="32"/>
      <c r="E447" s="32"/>
      <c r="F447" s="32"/>
      <c r="G447" s="32"/>
      <c r="H447" s="23" t="s">
        <v>1844</v>
      </c>
      <c r="I447" s="24" t="s">
        <v>1845</v>
      </c>
    </row>
    <row r="448" spans="2:9" x14ac:dyDescent="0.25">
      <c r="B448" s="12" t="s">
        <v>1792</v>
      </c>
      <c r="C448" s="32" t="s">
        <v>1793</v>
      </c>
      <c r="D448" s="32"/>
      <c r="E448" s="32"/>
      <c r="F448" s="32"/>
      <c r="G448" s="32"/>
      <c r="H448" s="23" t="s">
        <v>1846</v>
      </c>
      <c r="I448" s="24" t="s">
        <v>1847</v>
      </c>
    </row>
    <row r="449" spans="2:9" x14ac:dyDescent="0.25">
      <c r="B449" s="12" t="s">
        <v>1792</v>
      </c>
      <c r="C449" s="32" t="s">
        <v>1793</v>
      </c>
      <c r="D449" s="32"/>
      <c r="E449" s="32"/>
      <c r="F449" s="32"/>
      <c r="G449" s="32"/>
      <c r="H449" s="23" t="s">
        <v>1848</v>
      </c>
      <c r="I449" s="24" t="s">
        <v>1849</v>
      </c>
    </row>
    <row r="450" spans="2:9" x14ac:dyDescent="0.25">
      <c r="B450" s="12" t="s">
        <v>1792</v>
      </c>
      <c r="C450" s="32" t="s">
        <v>1793</v>
      </c>
      <c r="D450" s="32"/>
      <c r="E450" s="32"/>
      <c r="F450" s="32"/>
      <c r="G450" s="32"/>
      <c r="H450" s="23" t="s">
        <v>1850</v>
      </c>
      <c r="I450" s="24" t="s">
        <v>1851</v>
      </c>
    </row>
    <row r="451" spans="2:9" x14ac:dyDescent="0.25">
      <c r="B451" s="12" t="s">
        <v>1792</v>
      </c>
      <c r="C451" s="32" t="s">
        <v>1793</v>
      </c>
      <c r="D451" s="32"/>
      <c r="E451" s="32"/>
      <c r="F451" s="32"/>
      <c r="G451" s="32"/>
      <c r="H451" s="23" t="s">
        <v>1852</v>
      </c>
      <c r="I451" s="24" t="s">
        <v>1853</v>
      </c>
    </row>
    <row r="452" spans="2:9" x14ac:dyDescent="0.25">
      <c r="B452" s="12" t="s">
        <v>1792</v>
      </c>
      <c r="C452" s="32" t="s">
        <v>1793</v>
      </c>
      <c r="D452" s="32"/>
      <c r="E452" s="32"/>
      <c r="F452" s="32"/>
      <c r="G452" s="32"/>
      <c r="H452" s="23" t="s">
        <v>1854</v>
      </c>
      <c r="I452" s="24" t="s">
        <v>1855</v>
      </c>
    </row>
    <row r="453" spans="2:9" x14ac:dyDescent="0.25">
      <c r="B453" s="12" t="s">
        <v>1792</v>
      </c>
      <c r="C453" s="32" t="s">
        <v>1793</v>
      </c>
      <c r="D453" s="32"/>
      <c r="E453" s="32"/>
      <c r="F453" s="32"/>
      <c r="G453" s="32"/>
      <c r="H453" s="23" t="s">
        <v>1856</v>
      </c>
      <c r="I453" s="24" t="s">
        <v>1857</v>
      </c>
    </row>
    <row r="454" spans="2:9" x14ac:dyDescent="0.25">
      <c r="B454" s="12" t="s">
        <v>1792</v>
      </c>
      <c r="C454" s="32" t="s">
        <v>1793</v>
      </c>
      <c r="D454" s="32"/>
      <c r="E454" s="32"/>
      <c r="F454" s="32"/>
      <c r="G454" s="32"/>
      <c r="H454" s="23" t="s">
        <v>1858</v>
      </c>
      <c r="I454" s="24" t="s">
        <v>1859</v>
      </c>
    </row>
    <row r="455" spans="2:9" x14ac:dyDescent="0.25">
      <c r="B455" s="12" t="s">
        <v>1792</v>
      </c>
      <c r="C455" s="32" t="s">
        <v>1793</v>
      </c>
      <c r="D455" s="32"/>
      <c r="E455" s="32"/>
      <c r="F455" s="32"/>
      <c r="G455" s="32"/>
      <c r="H455" s="23" t="s">
        <v>1860</v>
      </c>
      <c r="I455" s="24" t="s">
        <v>1861</v>
      </c>
    </row>
    <row r="456" spans="2:9" x14ac:dyDescent="0.25">
      <c r="B456" s="12" t="s">
        <v>1792</v>
      </c>
      <c r="C456" s="32" t="s">
        <v>1793</v>
      </c>
      <c r="D456" s="32"/>
      <c r="E456" s="32"/>
      <c r="F456" s="32"/>
      <c r="G456" s="32"/>
      <c r="H456" s="23" t="s">
        <v>1862</v>
      </c>
      <c r="I456" s="24" t="s">
        <v>1863</v>
      </c>
    </row>
    <row r="457" spans="2:9" x14ac:dyDescent="0.25">
      <c r="B457" s="12" t="s">
        <v>1792</v>
      </c>
      <c r="C457" s="32" t="s">
        <v>1793</v>
      </c>
      <c r="D457" s="32"/>
      <c r="E457" s="32"/>
      <c r="F457" s="32"/>
      <c r="G457" s="32"/>
      <c r="H457" s="23" t="s">
        <v>1864</v>
      </c>
      <c r="I457" s="24" t="s">
        <v>1865</v>
      </c>
    </row>
    <row r="458" spans="2:9" x14ac:dyDescent="0.25">
      <c r="B458" s="12" t="s">
        <v>1792</v>
      </c>
      <c r="C458" s="32" t="s">
        <v>1793</v>
      </c>
      <c r="D458" s="32"/>
      <c r="E458" s="32"/>
      <c r="F458" s="32"/>
      <c r="G458" s="32"/>
      <c r="H458" s="23" t="s">
        <v>1866</v>
      </c>
      <c r="I458" s="24" t="s">
        <v>1867</v>
      </c>
    </row>
    <row r="459" spans="2:9" x14ac:dyDescent="0.25">
      <c r="B459" s="12" t="s">
        <v>1792</v>
      </c>
      <c r="C459" s="32" t="s">
        <v>1793</v>
      </c>
      <c r="D459" s="32"/>
      <c r="E459" s="32"/>
      <c r="F459" s="32"/>
      <c r="G459" s="32"/>
      <c r="H459" s="23" t="s">
        <v>1868</v>
      </c>
      <c r="I459" s="24" t="s">
        <v>1869</v>
      </c>
    </row>
    <row r="460" spans="2:9" x14ac:dyDescent="0.25">
      <c r="B460" s="12" t="s">
        <v>1792</v>
      </c>
      <c r="C460" s="32" t="s">
        <v>1793</v>
      </c>
      <c r="D460" s="32"/>
      <c r="E460" s="32"/>
      <c r="F460" s="32"/>
      <c r="G460" s="32"/>
      <c r="H460" s="23" t="s">
        <v>1870</v>
      </c>
      <c r="I460" s="24" t="s">
        <v>1871</v>
      </c>
    </row>
    <row r="461" spans="2:9" x14ac:dyDescent="0.25">
      <c r="B461" s="12" t="s">
        <v>1792</v>
      </c>
      <c r="C461" s="32" t="s">
        <v>1793</v>
      </c>
      <c r="D461" s="32"/>
      <c r="E461" s="32"/>
      <c r="F461" s="32"/>
      <c r="G461" s="32"/>
      <c r="H461" s="23" t="s">
        <v>1872</v>
      </c>
      <c r="I461" s="24" t="s">
        <v>1873</v>
      </c>
    </row>
    <row r="462" spans="2:9" x14ac:dyDescent="0.25">
      <c r="B462" s="12" t="s">
        <v>1792</v>
      </c>
      <c r="C462" s="32" t="s">
        <v>1793</v>
      </c>
      <c r="D462" s="32"/>
      <c r="E462" s="32"/>
      <c r="F462" s="32"/>
      <c r="G462" s="32"/>
      <c r="H462" s="23" t="s">
        <v>1874</v>
      </c>
      <c r="I462" s="24" t="s">
        <v>1875</v>
      </c>
    </row>
    <row r="463" spans="2:9" x14ac:dyDescent="0.25">
      <c r="B463" s="12" t="s">
        <v>1792</v>
      </c>
      <c r="C463" s="32" t="s">
        <v>1793</v>
      </c>
      <c r="D463" s="32"/>
      <c r="E463" s="32"/>
      <c r="F463" s="32"/>
      <c r="G463" s="32"/>
      <c r="H463" s="23" t="s">
        <v>1876</v>
      </c>
      <c r="I463" s="24" t="s">
        <v>1877</v>
      </c>
    </row>
    <row r="464" spans="2:9" x14ac:dyDescent="0.25">
      <c r="B464" s="12" t="s">
        <v>1792</v>
      </c>
      <c r="C464" s="32" t="s">
        <v>1793</v>
      </c>
      <c r="D464" s="32"/>
      <c r="E464" s="32"/>
      <c r="F464" s="32"/>
      <c r="G464" s="32"/>
      <c r="H464" s="23" t="s">
        <v>1878</v>
      </c>
      <c r="I464" s="24" t="s">
        <v>1879</v>
      </c>
    </row>
    <row r="465" spans="2:9" x14ac:dyDescent="0.25">
      <c r="B465" s="12" t="s">
        <v>1792</v>
      </c>
      <c r="C465" s="32" t="s">
        <v>1793</v>
      </c>
      <c r="D465" s="32"/>
      <c r="E465" s="32"/>
      <c r="F465" s="32"/>
      <c r="G465" s="32"/>
      <c r="H465" s="23" t="s">
        <v>1880</v>
      </c>
      <c r="I465" s="24" t="s">
        <v>1881</v>
      </c>
    </row>
    <row r="466" spans="2:9" x14ac:dyDescent="0.25">
      <c r="B466" s="12" t="s">
        <v>1792</v>
      </c>
      <c r="C466" s="32" t="s">
        <v>1793</v>
      </c>
      <c r="D466" s="32"/>
      <c r="E466" s="32"/>
      <c r="F466" s="32"/>
      <c r="G466" s="32"/>
      <c r="H466" s="23" t="s">
        <v>1882</v>
      </c>
      <c r="I466" s="24" t="s">
        <v>1883</v>
      </c>
    </row>
    <row r="467" spans="2:9" x14ac:dyDescent="0.25">
      <c r="B467" s="12" t="s">
        <v>1792</v>
      </c>
      <c r="C467" s="32" t="s">
        <v>1793</v>
      </c>
      <c r="D467" s="32"/>
      <c r="E467" s="32"/>
      <c r="F467" s="32"/>
      <c r="G467" s="32"/>
      <c r="H467" s="23" t="s">
        <v>1884</v>
      </c>
      <c r="I467" s="24" t="s">
        <v>1885</v>
      </c>
    </row>
    <row r="468" spans="2:9" x14ac:dyDescent="0.25">
      <c r="B468" s="12" t="s">
        <v>1792</v>
      </c>
      <c r="C468" s="32" t="s">
        <v>1793</v>
      </c>
      <c r="D468" s="32"/>
      <c r="E468" s="32"/>
      <c r="F468" s="32"/>
      <c r="G468" s="32"/>
      <c r="H468" s="23" t="s">
        <v>1886</v>
      </c>
      <c r="I468" s="24" t="s">
        <v>1887</v>
      </c>
    </row>
    <row r="469" spans="2:9" x14ac:dyDescent="0.25">
      <c r="B469" s="12" t="s">
        <v>1792</v>
      </c>
      <c r="C469" s="32" t="s">
        <v>1793</v>
      </c>
      <c r="D469" s="32"/>
      <c r="E469" s="32"/>
      <c r="F469" s="32"/>
      <c r="G469" s="32"/>
      <c r="H469" s="23" t="s">
        <v>1888</v>
      </c>
      <c r="I469" s="24" t="s">
        <v>1889</v>
      </c>
    </row>
    <row r="470" spans="2:9" x14ac:dyDescent="0.25">
      <c r="B470" s="12" t="s">
        <v>1792</v>
      </c>
      <c r="C470" s="32" t="s">
        <v>1793</v>
      </c>
      <c r="D470" s="32"/>
      <c r="E470" s="32"/>
      <c r="F470" s="32"/>
      <c r="G470" s="32"/>
      <c r="H470" s="23" t="s">
        <v>1890</v>
      </c>
      <c r="I470" s="24" t="s">
        <v>1891</v>
      </c>
    </row>
    <row r="471" spans="2:9" x14ac:dyDescent="0.25">
      <c r="B471" s="12" t="s">
        <v>1792</v>
      </c>
      <c r="C471" s="32" t="s">
        <v>1793</v>
      </c>
      <c r="D471" s="32"/>
      <c r="E471" s="32"/>
      <c r="F471" s="32"/>
      <c r="G471" s="32"/>
      <c r="H471" s="23" t="s">
        <v>1892</v>
      </c>
      <c r="I471" s="24" t="s">
        <v>1893</v>
      </c>
    </row>
    <row r="472" spans="2:9" x14ac:dyDescent="0.25">
      <c r="B472" s="12" t="s">
        <v>1792</v>
      </c>
      <c r="C472" s="32" t="s">
        <v>1793</v>
      </c>
      <c r="D472" s="32"/>
      <c r="E472" s="32"/>
      <c r="F472" s="32"/>
      <c r="G472" s="32"/>
      <c r="H472" s="23" t="s">
        <v>1894</v>
      </c>
      <c r="I472" s="24" t="s">
        <v>1895</v>
      </c>
    </row>
    <row r="473" spans="2:9" x14ac:dyDescent="0.25">
      <c r="B473" s="12" t="s">
        <v>1792</v>
      </c>
      <c r="C473" s="32" t="s">
        <v>1793</v>
      </c>
      <c r="D473" s="32"/>
      <c r="E473" s="32"/>
      <c r="F473" s="32"/>
      <c r="G473" s="32"/>
      <c r="H473" s="23" t="s">
        <v>1896</v>
      </c>
      <c r="I473" s="24" t="s">
        <v>1897</v>
      </c>
    </row>
    <row r="474" spans="2:9" x14ac:dyDescent="0.25">
      <c r="B474" s="12" t="s">
        <v>1898</v>
      </c>
      <c r="C474" s="32" t="s">
        <v>1899</v>
      </c>
      <c r="D474" s="32" t="s">
        <v>1900</v>
      </c>
      <c r="E474" s="32" t="s">
        <v>1901</v>
      </c>
      <c r="F474" s="34" t="s">
        <v>1902</v>
      </c>
      <c r="G474" s="34" t="s">
        <v>1903</v>
      </c>
      <c r="H474" s="35" t="s">
        <v>1904</v>
      </c>
      <c r="I474" s="29" t="s">
        <v>1905</v>
      </c>
    </row>
    <row r="475" spans="2:9" x14ac:dyDescent="0.25">
      <c r="B475" s="12" t="s">
        <v>1898</v>
      </c>
      <c r="C475" s="32" t="s">
        <v>1899</v>
      </c>
      <c r="D475" s="32"/>
      <c r="E475" s="32"/>
      <c r="F475" s="34" t="s">
        <v>1906</v>
      </c>
      <c r="G475" s="34" t="s">
        <v>1907</v>
      </c>
      <c r="H475" s="35" t="s">
        <v>1908</v>
      </c>
      <c r="I475" s="29" t="s">
        <v>1909</v>
      </c>
    </row>
    <row r="476" spans="2:9" x14ac:dyDescent="0.25">
      <c r="B476" s="12" t="s">
        <v>1898</v>
      </c>
      <c r="C476" s="32" t="s">
        <v>1899</v>
      </c>
      <c r="D476" s="32"/>
      <c r="E476" s="32"/>
      <c r="F476" s="34" t="s">
        <v>1910</v>
      </c>
      <c r="G476" s="34" t="s">
        <v>1911</v>
      </c>
      <c r="H476" s="35" t="s">
        <v>1912</v>
      </c>
      <c r="I476" s="29" t="s">
        <v>1913</v>
      </c>
    </row>
    <row r="477" spans="2:9" x14ac:dyDescent="0.25">
      <c r="B477" s="12" t="s">
        <v>1898</v>
      </c>
      <c r="C477" s="32" t="s">
        <v>1899</v>
      </c>
      <c r="D477" s="32"/>
      <c r="E477" s="32"/>
      <c r="F477" s="34" t="s">
        <v>1914</v>
      </c>
      <c r="G477" s="34" t="s">
        <v>335</v>
      </c>
      <c r="H477" s="35" t="s">
        <v>1915</v>
      </c>
      <c r="I477" s="29" t="s">
        <v>1916</v>
      </c>
    </row>
    <row r="478" spans="2:9" x14ac:dyDescent="0.25">
      <c r="B478" s="12" t="s">
        <v>1898</v>
      </c>
      <c r="C478" s="32" t="s">
        <v>1899</v>
      </c>
      <c r="D478" s="32"/>
      <c r="E478" s="32"/>
      <c r="F478" s="34" t="s">
        <v>102</v>
      </c>
      <c r="G478" s="34" t="s">
        <v>103</v>
      </c>
      <c r="H478" s="35" t="s">
        <v>1917</v>
      </c>
      <c r="I478" s="29" t="s">
        <v>1918</v>
      </c>
    </row>
    <row r="479" spans="2:9" x14ac:dyDescent="0.25">
      <c r="B479" s="12" t="s">
        <v>1898</v>
      </c>
      <c r="C479" s="32" t="s">
        <v>1899</v>
      </c>
      <c r="D479" s="32"/>
      <c r="E479" s="32"/>
      <c r="F479" s="34" t="s">
        <v>1919</v>
      </c>
      <c r="G479" s="34" t="s">
        <v>341</v>
      </c>
      <c r="H479" s="35" t="s">
        <v>1920</v>
      </c>
      <c r="I479" s="29" t="s">
        <v>1921</v>
      </c>
    </row>
    <row r="480" spans="2:9" x14ac:dyDescent="0.25">
      <c r="B480" s="12" t="s">
        <v>1898</v>
      </c>
      <c r="C480" s="32" t="s">
        <v>1899</v>
      </c>
      <c r="D480" s="32"/>
      <c r="E480" s="32"/>
      <c r="F480" s="34" t="s">
        <v>1922</v>
      </c>
      <c r="G480" s="34" t="s">
        <v>1923</v>
      </c>
      <c r="H480" s="35" t="s">
        <v>1924</v>
      </c>
      <c r="I480" s="29" t="s">
        <v>1925</v>
      </c>
    </row>
    <row r="481" spans="2:9" x14ac:dyDescent="0.25">
      <c r="B481" s="12" t="s">
        <v>1898</v>
      </c>
      <c r="C481" s="32" t="s">
        <v>1899</v>
      </c>
      <c r="D481" s="32"/>
      <c r="E481" s="32"/>
      <c r="F481" s="34" t="s">
        <v>1926</v>
      </c>
      <c r="G481" s="34" t="s">
        <v>1927</v>
      </c>
      <c r="H481" s="35" t="s">
        <v>1928</v>
      </c>
      <c r="I481" s="29" t="s">
        <v>1929</v>
      </c>
    </row>
    <row r="482" spans="2:9" x14ac:dyDescent="0.25">
      <c r="B482" s="12" t="s">
        <v>1898</v>
      </c>
      <c r="C482" s="32" t="s">
        <v>1899</v>
      </c>
      <c r="D482" s="32"/>
      <c r="E482" s="32"/>
      <c r="F482" s="34" t="s">
        <v>1930</v>
      </c>
      <c r="G482" s="34" t="s">
        <v>1931</v>
      </c>
      <c r="H482" s="35" t="s">
        <v>1932</v>
      </c>
      <c r="I482" s="29" t="s">
        <v>1933</v>
      </c>
    </row>
    <row r="483" spans="2:9" x14ac:dyDescent="0.25">
      <c r="B483" s="12" t="s">
        <v>1898</v>
      </c>
      <c r="C483" s="32" t="s">
        <v>1899</v>
      </c>
      <c r="D483" s="32"/>
      <c r="E483" s="32"/>
      <c r="F483" s="34" t="s">
        <v>214</v>
      </c>
      <c r="G483" s="34" t="s">
        <v>215</v>
      </c>
      <c r="H483" s="35" t="s">
        <v>1934</v>
      </c>
      <c r="I483" s="29" t="s">
        <v>1935</v>
      </c>
    </row>
    <row r="484" spans="2:9" x14ac:dyDescent="0.25">
      <c r="B484" s="12" t="s">
        <v>1898</v>
      </c>
      <c r="C484" s="32" t="s">
        <v>1899</v>
      </c>
      <c r="D484" s="32"/>
      <c r="E484" s="32"/>
      <c r="F484" s="34" t="s">
        <v>1936</v>
      </c>
      <c r="G484" s="34" t="s">
        <v>1937</v>
      </c>
      <c r="H484" s="35" t="s">
        <v>1938</v>
      </c>
      <c r="I484" s="29" t="s">
        <v>1939</v>
      </c>
    </row>
    <row r="485" spans="2:9" x14ac:dyDescent="0.25">
      <c r="B485" s="12" t="s">
        <v>1898</v>
      </c>
      <c r="C485" s="32" t="s">
        <v>1899</v>
      </c>
      <c r="D485" s="32"/>
      <c r="E485" s="32"/>
      <c r="F485" s="34" t="s">
        <v>1940</v>
      </c>
      <c r="G485" s="34" t="s">
        <v>1941</v>
      </c>
      <c r="H485" s="35" t="s">
        <v>1942</v>
      </c>
      <c r="I485" s="29" t="s">
        <v>1943</v>
      </c>
    </row>
    <row r="486" spans="2:9" x14ac:dyDescent="0.25">
      <c r="B486" s="12" t="s">
        <v>1944</v>
      </c>
      <c r="C486" s="32" t="s">
        <v>1945</v>
      </c>
      <c r="D486" s="32" t="s">
        <v>1946</v>
      </c>
      <c r="E486" s="32" t="s">
        <v>1947</v>
      </c>
      <c r="F486" s="32" t="s">
        <v>214</v>
      </c>
      <c r="G486" s="32" t="s">
        <v>215</v>
      </c>
      <c r="H486" s="23" t="s">
        <v>1948</v>
      </c>
      <c r="I486" s="24" t="s">
        <v>1949</v>
      </c>
    </row>
    <row r="487" spans="2:9" x14ac:dyDescent="0.25">
      <c r="B487" s="12" t="s">
        <v>1944</v>
      </c>
      <c r="C487" s="32" t="s">
        <v>1945</v>
      </c>
      <c r="D487" s="32" t="s">
        <v>1950</v>
      </c>
      <c r="E487" s="32" t="s">
        <v>1951</v>
      </c>
      <c r="F487" s="32" t="s">
        <v>1952</v>
      </c>
      <c r="G487" s="32" t="s">
        <v>1953</v>
      </c>
      <c r="H487" s="23" t="s">
        <v>1954</v>
      </c>
      <c r="I487" s="24" t="s">
        <v>1955</v>
      </c>
    </row>
    <row r="488" spans="2:9" x14ac:dyDescent="0.25">
      <c r="B488" s="12" t="s">
        <v>1944</v>
      </c>
      <c r="C488" s="32" t="s">
        <v>1945</v>
      </c>
      <c r="D488" s="32" t="s">
        <v>1956</v>
      </c>
      <c r="E488" s="32" t="s">
        <v>1957</v>
      </c>
      <c r="F488" s="32" t="s">
        <v>1958</v>
      </c>
      <c r="G488" s="32" t="s">
        <v>1959</v>
      </c>
      <c r="H488" s="23" t="s">
        <v>1960</v>
      </c>
      <c r="I488" s="24" t="s">
        <v>1961</v>
      </c>
    </row>
    <row r="489" spans="2:9" x14ac:dyDescent="0.25">
      <c r="B489" s="12" t="s">
        <v>1944</v>
      </c>
      <c r="C489" s="32" t="s">
        <v>1945</v>
      </c>
      <c r="D489" s="32" t="s">
        <v>1962</v>
      </c>
      <c r="E489" s="32" t="s">
        <v>1963</v>
      </c>
      <c r="F489" s="32" t="s">
        <v>1964</v>
      </c>
      <c r="G489" s="32" t="s">
        <v>1965</v>
      </c>
      <c r="H489" s="23" t="s">
        <v>1966</v>
      </c>
      <c r="I489" s="24" t="s">
        <v>1967</v>
      </c>
    </row>
    <row r="490" spans="2:9" x14ac:dyDescent="0.25">
      <c r="B490" s="12" t="s">
        <v>1944</v>
      </c>
      <c r="C490" s="32" t="s">
        <v>1945</v>
      </c>
      <c r="D490" s="32" t="s">
        <v>752</v>
      </c>
      <c r="E490" s="32" t="s">
        <v>1968</v>
      </c>
      <c r="F490" s="32" t="s">
        <v>1969</v>
      </c>
      <c r="G490" s="32" t="s">
        <v>171</v>
      </c>
      <c r="H490" s="23" t="s">
        <v>1970</v>
      </c>
      <c r="I490" s="24" t="s">
        <v>1971</v>
      </c>
    </row>
    <row r="491" spans="2:9" x14ac:dyDescent="0.25">
      <c r="B491" s="12" t="s">
        <v>1944</v>
      </c>
      <c r="C491" s="32" t="s">
        <v>1945</v>
      </c>
      <c r="D491" s="32"/>
      <c r="E491" s="32"/>
      <c r="F491" s="32" t="s">
        <v>1972</v>
      </c>
      <c r="G491" s="32" t="s">
        <v>1973</v>
      </c>
      <c r="H491" s="23" t="s">
        <v>1974</v>
      </c>
      <c r="I491" s="24" t="s">
        <v>1975</v>
      </c>
    </row>
    <row r="492" spans="2:9" x14ac:dyDescent="0.25">
      <c r="B492" s="12" t="s">
        <v>1944</v>
      </c>
      <c r="C492" s="32" t="s">
        <v>1945</v>
      </c>
      <c r="D492" s="32"/>
      <c r="E492" s="32"/>
      <c r="F492" s="32" t="s">
        <v>246</v>
      </c>
      <c r="G492" s="32" t="s">
        <v>1976</v>
      </c>
      <c r="H492" s="23" t="s">
        <v>1977</v>
      </c>
      <c r="I492" s="24" t="s">
        <v>1978</v>
      </c>
    </row>
    <row r="493" spans="2:9" x14ac:dyDescent="0.25">
      <c r="B493" s="12" t="s">
        <v>1944</v>
      </c>
      <c r="C493" s="32" t="s">
        <v>1945</v>
      </c>
      <c r="D493" s="32"/>
      <c r="E493" s="32"/>
      <c r="F493" s="32" t="s">
        <v>1979</v>
      </c>
      <c r="G493" s="32" t="s">
        <v>1980</v>
      </c>
      <c r="H493" s="23" t="s">
        <v>1981</v>
      </c>
      <c r="I493" s="24" t="s">
        <v>1982</v>
      </c>
    </row>
    <row r="494" spans="2:9" x14ac:dyDescent="0.25">
      <c r="B494" s="12" t="s">
        <v>1944</v>
      </c>
      <c r="C494" s="32" t="s">
        <v>1945</v>
      </c>
      <c r="D494" s="32"/>
      <c r="E494" s="32"/>
      <c r="F494" s="32"/>
      <c r="G494" s="32"/>
      <c r="H494" s="23" t="s">
        <v>1983</v>
      </c>
      <c r="I494" s="24" t="s">
        <v>1984</v>
      </c>
    </row>
    <row r="495" spans="2:9" x14ac:dyDescent="0.25">
      <c r="B495" s="12" t="s">
        <v>1944</v>
      </c>
      <c r="C495" s="32" t="s">
        <v>1945</v>
      </c>
      <c r="D495" s="32"/>
      <c r="E495" s="32"/>
      <c r="F495" s="32"/>
      <c r="G495" s="32"/>
      <c r="H495" s="23" t="s">
        <v>1985</v>
      </c>
      <c r="I495" s="24" t="s">
        <v>1986</v>
      </c>
    </row>
    <row r="496" spans="2:9" x14ac:dyDescent="0.25">
      <c r="B496" s="12" t="s">
        <v>1944</v>
      </c>
      <c r="C496" s="32" t="s">
        <v>1945</v>
      </c>
      <c r="D496" s="32"/>
      <c r="E496" s="32"/>
      <c r="F496" s="32"/>
      <c r="G496" s="32"/>
      <c r="H496" s="23" t="s">
        <v>1987</v>
      </c>
      <c r="I496" s="24" t="s">
        <v>1988</v>
      </c>
    </row>
    <row r="497" spans="2:9" x14ac:dyDescent="0.25">
      <c r="B497" s="12" t="s">
        <v>1944</v>
      </c>
      <c r="C497" s="32" t="s">
        <v>1945</v>
      </c>
      <c r="D497" s="32"/>
      <c r="E497" s="32"/>
      <c r="F497" s="32"/>
      <c r="G497" s="32"/>
      <c r="H497" s="23" t="s">
        <v>1989</v>
      </c>
      <c r="I497" s="24" t="s">
        <v>1990</v>
      </c>
    </row>
    <row r="498" spans="2:9" x14ac:dyDescent="0.25">
      <c r="B498" s="12" t="s">
        <v>1944</v>
      </c>
      <c r="C498" s="32" t="s">
        <v>1945</v>
      </c>
      <c r="D498" s="32"/>
      <c r="E498" s="32"/>
      <c r="F498" s="32"/>
      <c r="G498" s="32"/>
      <c r="H498" s="23" t="s">
        <v>1991</v>
      </c>
      <c r="I498" s="24" t="s">
        <v>1992</v>
      </c>
    </row>
    <row r="499" spans="2:9" x14ac:dyDescent="0.25">
      <c r="B499" s="12" t="s">
        <v>1993</v>
      </c>
      <c r="C499" s="32" t="s">
        <v>1994</v>
      </c>
      <c r="D499" s="32" t="s">
        <v>1995</v>
      </c>
      <c r="E499" s="32" t="s">
        <v>1996</v>
      </c>
      <c r="F499" s="32" t="s">
        <v>1997</v>
      </c>
      <c r="G499" s="32" t="s">
        <v>1998</v>
      </c>
      <c r="H499" s="23" t="s">
        <v>1999</v>
      </c>
      <c r="I499" s="24" t="s">
        <v>2000</v>
      </c>
    </row>
    <row r="500" spans="2:9" x14ac:dyDescent="0.25">
      <c r="B500" s="12" t="s">
        <v>1993</v>
      </c>
      <c r="C500" s="32" t="s">
        <v>1994</v>
      </c>
      <c r="D500" s="32" t="s">
        <v>2001</v>
      </c>
      <c r="E500" s="32" t="s">
        <v>2002</v>
      </c>
      <c r="F500" s="32" t="s">
        <v>2003</v>
      </c>
      <c r="G500" s="32" t="s">
        <v>2004</v>
      </c>
      <c r="H500" s="23" t="s">
        <v>2005</v>
      </c>
      <c r="I500" s="24" t="s">
        <v>2006</v>
      </c>
    </row>
    <row r="501" spans="2:9" x14ac:dyDescent="0.25">
      <c r="B501" s="12" t="s">
        <v>1993</v>
      </c>
      <c r="C501" s="32" t="s">
        <v>1994</v>
      </c>
      <c r="D501" s="32" t="s">
        <v>2007</v>
      </c>
      <c r="E501" s="32" t="s">
        <v>2008</v>
      </c>
      <c r="F501" s="32" t="s">
        <v>2009</v>
      </c>
      <c r="G501" s="32" t="s">
        <v>2010</v>
      </c>
      <c r="H501" s="23" t="s">
        <v>2011</v>
      </c>
      <c r="I501" s="24" t="s">
        <v>2012</v>
      </c>
    </row>
    <row r="502" spans="2:9" x14ac:dyDescent="0.25">
      <c r="B502" s="12" t="s">
        <v>1993</v>
      </c>
      <c r="C502" s="32" t="s">
        <v>1994</v>
      </c>
      <c r="D502" s="32" t="s">
        <v>2013</v>
      </c>
      <c r="E502" s="32" t="s">
        <v>2014</v>
      </c>
      <c r="F502" s="32" t="s">
        <v>2015</v>
      </c>
      <c r="G502" s="32" t="s">
        <v>2016</v>
      </c>
      <c r="H502" s="23" t="s">
        <v>2017</v>
      </c>
      <c r="I502" s="24" t="s">
        <v>2018</v>
      </c>
    </row>
    <row r="503" spans="2:9" x14ac:dyDescent="0.25">
      <c r="B503" s="12" t="s">
        <v>1993</v>
      </c>
      <c r="C503" s="32" t="s">
        <v>1994</v>
      </c>
      <c r="D503" s="32"/>
      <c r="E503" s="32"/>
      <c r="F503" s="32" t="s">
        <v>2019</v>
      </c>
      <c r="G503" s="32" t="s">
        <v>2020</v>
      </c>
      <c r="H503" s="23" t="s">
        <v>2021</v>
      </c>
      <c r="I503" s="24" t="s">
        <v>2022</v>
      </c>
    </row>
    <row r="504" spans="2:9" x14ac:dyDescent="0.25">
      <c r="B504" s="12" t="s">
        <v>1993</v>
      </c>
      <c r="C504" s="32" t="s">
        <v>1994</v>
      </c>
      <c r="D504" s="32"/>
      <c r="E504" s="32"/>
      <c r="F504" s="32" t="s">
        <v>2001</v>
      </c>
      <c r="G504" s="32" t="s">
        <v>2023</v>
      </c>
      <c r="H504" s="23" t="s">
        <v>2024</v>
      </c>
      <c r="I504" s="24" t="s">
        <v>2025</v>
      </c>
    </row>
    <row r="505" spans="2:9" x14ac:dyDescent="0.25">
      <c r="B505" s="12" t="s">
        <v>1993</v>
      </c>
      <c r="C505" s="32" t="s">
        <v>1994</v>
      </c>
      <c r="D505" s="32"/>
      <c r="E505" s="32"/>
      <c r="F505" s="32" t="s">
        <v>2026</v>
      </c>
      <c r="G505" s="32" t="s">
        <v>2027</v>
      </c>
      <c r="H505" s="23" t="s">
        <v>2028</v>
      </c>
      <c r="I505" s="24" t="s">
        <v>2029</v>
      </c>
    </row>
    <row r="506" spans="2:9" x14ac:dyDescent="0.25">
      <c r="B506" s="12" t="s">
        <v>1993</v>
      </c>
      <c r="C506" s="32" t="s">
        <v>1994</v>
      </c>
      <c r="D506" s="32"/>
      <c r="E506" s="32"/>
      <c r="F506" s="32" t="s">
        <v>214</v>
      </c>
      <c r="G506" s="32" t="s">
        <v>215</v>
      </c>
      <c r="H506" s="23" t="s">
        <v>2030</v>
      </c>
      <c r="I506" s="24" t="s">
        <v>2031</v>
      </c>
    </row>
    <row r="507" spans="2:9" x14ac:dyDescent="0.25">
      <c r="B507" s="12" t="s">
        <v>1993</v>
      </c>
      <c r="C507" s="32" t="s">
        <v>1994</v>
      </c>
      <c r="D507" s="32"/>
      <c r="E507" s="32"/>
      <c r="F507" s="32" t="s">
        <v>2032</v>
      </c>
      <c r="G507" s="32" t="s">
        <v>2033</v>
      </c>
      <c r="H507" s="23" t="s">
        <v>2034</v>
      </c>
      <c r="I507" s="24" t="s">
        <v>2035</v>
      </c>
    </row>
    <row r="508" spans="2:9" x14ac:dyDescent="0.25">
      <c r="B508" s="12" t="s">
        <v>1993</v>
      </c>
      <c r="C508" s="32" t="s">
        <v>1994</v>
      </c>
      <c r="D508" s="32"/>
      <c r="E508" s="32"/>
      <c r="F508" s="32"/>
      <c r="G508" s="32"/>
      <c r="H508" s="23" t="s">
        <v>2036</v>
      </c>
      <c r="I508" s="24" t="s">
        <v>2037</v>
      </c>
    </row>
    <row r="509" spans="2:9" x14ac:dyDescent="0.25">
      <c r="B509" s="12" t="s">
        <v>2038</v>
      </c>
      <c r="C509" s="32" t="s">
        <v>2039</v>
      </c>
      <c r="D509" s="32" t="s">
        <v>2040</v>
      </c>
      <c r="E509" s="32" t="s">
        <v>2041</v>
      </c>
      <c r="F509" s="32" t="s">
        <v>2042</v>
      </c>
      <c r="G509" s="32" t="s">
        <v>2043</v>
      </c>
      <c r="H509" s="23" t="s">
        <v>2044</v>
      </c>
      <c r="I509" s="24" t="s">
        <v>2045</v>
      </c>
    </row>
    <row r="510" spans="2:9" x14ac:dyDescent="0.25">
      <c r="B510" s="12" t="s">
        <v>2038</v>
      </c>
      <c r="C510" s="32" t="s">
        <v>2039</v>
      </c>
      <c r="D510" s="32" t="s">
        <v>2046</v>
      </c>
      <c r="E510" s="32" t="s">
        <v>2047</v>
      </c>
      <c r="F510" s="32" t="s">
        <v>2048</v>
      </c>
      <c r="G510" s="32" t="s">
        <v>2049</v>
      </c>
      <c r="H510" s="23" t="s">
        <v>2050</v>
      </c>
      <c r="I510" s="24" t="s">
        <v>2051</v>
      </c>
    </row>
    <row r="511" spans="2:9" x14ac:dyDescent="0.25">
      <c r="B511" s="12" t="s">
        <v>2038</v>
      </c>
      <c r="C511" s="32" t="s">
        <v>2039</v>
      </c>
      <c r="D511" s="32" t="s">
        <v>2052</v>
      </c>
      <c r="E511" s="32" t="s">
        <v>2053</v>
      </c>
      <c r="F511" s="32" t="s">
        <v>2054</v>
      </c>
      <c r="G511" s="32" t="s">
        <v>2055</v>
      </c>
      <c r="H511" s="23" t="s">
        <v>2056</v>
      </c>
      <c r="I511" s="24" t="s">
        <v>2057</v>
      </c>
    </row>
    <row r="512" spans="2:9" x14ac:dyDescent="0.25">
      <c r="B512" s="12" t="s">
        <v>2038</v>
      </c>
      <c r="C512" s="32" t="s">
        <v>2039</v>
      </c>
      <c r="D512" s="32" t="s">
        <v>2058</v>
      </c>
      <c r="E512" s="32" t="s">
        <v>2059</v>
      </c>
      <c r="F512" s="32" t="s">
        <v>614</v>
      </c>
      <c r="G512" s="32" t="s">
        <v>2060</v>
      </c>
      <c r="H512" s="23" t="s">
        <v>2061</v>
      </c>
      <c r="I512" s="24" t="s">
        <v>2062</v>
      </c>
    </row>
    <row r="513" spans="2:9" x14ac:dyDescent="0.25">
      <c r="B513" s="12" t="s">
        <v>2038</v>
      </c>
      <c r="C513" s="32" t="s">
        <v>2039</v>
      </c>
      <c r="D513" s="32" t="s">
        <v>2063</v>
      </c>
      <c r="E513" s="32" t="s">
        <v>2064</v>
      </c>
      <c r="F513" s="32" t="s">
        <v>2065</v>
      </c>
      <c r="G513" s="32" t="s">
        <v>2066</v>
      </c>
      <c r="H513" s="23" t="s">
        <v>2067</v>
      </c>
      <c r="I513" s="24" t="s">
        <v>2068</v>
      </c>
    </row>
    <row r="514" spans="2:9" x14ac:dyDescent="0.25">
      <c r="B514" s="12" t="s">
        <v>2038</v>
      </c>
      <c r="C514" s="32" t="s">
        <v>2039</v>
      </c>
      <c r="D514" s="32" t="s">
        <v>2069</v>
      </c>
      <c r="E514" s="32" t="s">
        <v>2070</v>
      </c>
      <c r="F514" s="32" t="s">
        <v>2071</v>
      </c>
      <c r="G514" s="32" t="s">
        <v>2072</v>
      </c>
      <c r="H514" s="23" t="s">
        <v>2073</v>
      </c>
      <c r="I514" s="24" t="s">
        <v>2074</v>
      </c>
    </row>
    <row r="515" spans="2:9" x14ac:dyDescent="0.25">
      <c r="B515" s="12" t="s">
        <v>2038</v>
      </c>
      <c r="C515" s="32" t="s">
        <v>2039</v>
      </c>
      <c r="D515" s="32" t="s">
        <v>2075</v>
      </c>
      <c r="E515" s="32" t="s">
        <v>2076</v>
      </c>
      <c r="F515" s="32" t="s">
        <v>2077</v>
      </c>
      <c r="G515" s="32" t="s">
        <v>2078</v>
      </c>
      <c r="H515" s="23" t="s">
        <v>2079</v>
      </c>
      <c r="I515" s="24" t="s">
        <v>2080</v>
      </c>
    </row>
    <row r="516" spans="2:9" x14ac:dyDescent="0.25">
      <c r="B516" s="12" t="s">
        <v>2038</v>
      </c>
      <c r="C516" s="32" t="s">
        <v>2039</v>
      </c>
      <c r="D516" s="32" t="s">
        <v>2081</v>
      </c>
      <c r="E516" s="32" t="s">
        <v>2082</v>
      </c>
      <c r="F516" s="32" t="s">
        <v>2083</v>
      </c>
      <c r="G516" s="32" t="s">
        <v>2084</v>
      </c>
      <c r="H516" s="23" t="s">
        <v>2085</v>
      </c>
      <c r="I516" s="24" t="s">
        <v>2086</v>
      </c>
    </row>
    <row r="517" spans="2:9" x14ac:dyDescent="0.25">
      <c r="B517" s="12" t="s">
        <v>2038</v>
      </c>
      <c r="C517" s="32" t="s">
        <v>2039</v>
      </c>
      <c r="D517" s="32" t="s">
        <v>2087</v>
      </c>
      <c r="E517" s="32" t="s">
        <v>2088</v>
      </c>
      <c r="F517" s="32" t="s">
        <v>2089</v>
      </c>
      <c r="G517" s="32" t="s">
        <v>2090</v>
      </c>
      <c r="H517" s="23" t="s">
        <v>2091</v>
      </c>
      <c r="I517" s="24" t="s">
        <v>2092</v>
      </c>
    </row>
    <row r="518" spans="2:9" x14ac:dyDescent="0.25">
      <c r="B518" s="12" t="s">
        <v>2038</v>
      </c>
      <c r="C518" s="32" t="s">
        <v>2039</v>
      </c>
      <c r="D518" s="32" t="s">
        <v>2093</v>
      </c>
      <c r="E518" s="32" t="s">
        <v>2094</v>
      </c>
      <c r="F518" s="32" t="s">
        <v>2095</v>
      </c>
      <c r="G518" s="32" t="s">
        <v>2096</v>
      </c>
      <c r="H518" s="23" t="s">
        <v>2097</v>
      </c>
      <c r="I518" s="24" t="s">
        <v>2098</v>
      </c>
    </row>
    <row r="519" spans="2:9" x14ac:dyDescent="0.25">
      <c r="B519" s="12" t="s">
        <v>2038</v>
      </c>
      <c r="C519" s="32" t="s">
        <v>2039</v>
      </c>
      <c r="D519" s="32" t="s">
        <v>2099</v>
      </c>
      <c r="E519" s="32" t="s">
        <v>2100</v>
      </c>
      <c r="F519" s="32" t="s">
        <v>2101</v>
      </c>
      <c r="G519" s="32" t="s">
        <v>2102</v>
      </c>
      <c r="H519" s="23" t="s">
        <v>2103</v>
      </c>
      <c r="I519" s="24" t="s">
        <v>2104</v>
      </c>
    </row>
    <row r="520" spans="2:9" x14ac:dyDescent="0.25">
      <c r="B520" s="12" t="s">
        <v>2038</v>
      </c>
      <c r="C520" s="32" t="s">
        <v>2039</v>
      </c>
      <c r="D520" s="32" t="s">
        <v>2105</v>
      </c>
      <c r="E520" s="32" t="s">
        <v>2106</v>
      </c>
      <c r="F520" s="32" t="s">
        <v>2107</v>
      </c>
      <c r="G520" s="32" t="s">
        <v>2108</v>
      </c>
      <c r="H520" s="23" t="s">
        <v>2109</v>
      </c>
      <c r="I520" s="24" t="s">
        <v>2110</v>
      </c>
    </row>
    <row r="521" spans="2:9" x14ac:dyDescent="0.25">
      <c r="B521" s="12" t="s">
        <v>2038</v>
      </c>
      <c r="C521" s="32" t="s">
        <v>2039</v>
      </c>
      <c r="F521" s="32" t="s">
        <v>2111</v>
      </c>
      <c r="G521" s="32" t="s">
        <v>2112</v>
      </c>
      <c r="H521" s="23" t="s">
        <v>2113</v>
      </c>
      <c r="I521" s="24" t="s">
        <v>2114</v>
      </c>
    </row>
    <row r="522" spans="2:9" x14ac:dyDescent="0.25">
      <c r="B522" s="12" t="s">
        <v>2038</v>
      </c>
      <c r="C522" s="32" t="s">
        <v>2039</v>
      </c>
      <c r="D522" s="32"/>
      <c r="E522" s="32"/>
      <c r="F522" s="32" t="s">
        <v>2115</v>
      </c>
      <c r="G522" s="32" t="s">
        <v>2116</v>
      </c>
      <c r="H522" s="23" t="s">
        <v>2117</v>
      </c>
      <c r="I522" s="24" t="s">
        <v>2118</v>
      </c>
    </row>
    <row r="523" spans="2:9" x14ac:dyDescent="0.25">
      <c r="B523" s="12" t="s">
        <v>2038</v>
      </c>
      <c r="C523" s="32" t="s">
        <v>2039</v>
      </c>
      <c r="D523" s="32"/>
      <c r="E523" s="32"/>
      <c r="F523" s="32" t="s">
        <v>2119</v>
      </c>
      <c r="G523" s="32" t="s">
        <v>2120</v>
      </c>
      <c r="H523" s="23" t="s">
        <v>2121</v>
      </c>
      <c r="I523" s="24" t="s">
        <v>2122</v>
      </c>
    </row>
    <row r="524" spans="2:9" x14ac:dyDescent="0.25">
      <c r="B524" s="12" t="s">
        <v>2038</v>
      </c>
      <c r="C524" s="32" t="s">
        <v>2039</v>
      </c>
      <c r="D524" s="32"/>
      <c r="E524" s="32"/>
      <c r="F524" s="32" t="s">
        <v>2123</v>
      </c>
      <c r="G524" s="32" t="s">
        <v>2124</v>
      </c>
      <c r="H524" s="23" t="s">
        <v>2125</v>
      </c>
      <c r="I524" s="24" t="s">
        <v>2126</v>
      </c>
    </row>
    <row r="525" spans="2:9" x14ac:dyDescent="0.25">
      <c r="B525" s="12" t="s">
        <v>2038</v>
      </c>
      <c r="C525" s="32" t="s">
        <v>2039</v>
      </c>
      <c r="D525" s="32"/>
      <c r="E525" s="32"/>
      <c r="F525" s="32" t="s">
        <v>2127</v>
      </c>
      <c r="G525" s="32" t="s">
        <v>2128</v>
      </c>
      <c r="H525" s="23" t="s">
        <v>2129</v>
      </c>
      <c r="I525" s="24" t="s">
        <v>2130</v>
      </c>
    </row>
    <row r="526" spans="2:9" x14ac:dyDescent="0.25">
      <c r="B526" s="12" t="s">
        <v>2038</v>
      </c>
      <c r="C526" s="32" t="s">
        <v>2039</v>
      </c>
      <c r="D526" s="32"/>
      <c r="E526" s="32"/>
      <c r="F526" s="32" t="s">
        <v>2131</v>
      </c>
      <c r="G526" s="32" t="s">
        <v>2132</v>
      </c>
      <c r="H526" s="23" t="s">
        <v>2133</v>
      </c>
      <c r="I526" s="24" t="s">
        <v>2134</v>
      </c>
    </row>
    <row r="527" spans="2:9" x14ac:dyDescent="0.25">
      <c r="B527" s="12" t="s">
        <v>2038</v>
      </c>
      <c r="C527" s="32" t="s">
        <v>2039</v>
      </c>
      <c r="D527" s="32"/>
      <c r="E527" s="32"/>
      <c r="F527" s="32" t="s">
        <v>2135</v>
      </c>
      <c r="G527" s="32" t="s">
        <v>2136</v>
      </c>
      <c r="H527" s="23" t="s">
        <v>2137</v>
      </c>
      <c r="I527" s="24" t="s">
        <v>2138</v>
      </c>
    </row>
    <row r="528" spans="2:9" x14ac:dyDescent="0.25">
      <c r="B528" s="12" t="s">
        <v>2038</v>
      </c>
      <c r="C528" s="32" t="s">
        <v>2039</v>
      </c>
      <c r="D528" s="32"/>
      <c r="E528" s="32"/>
      <c r="F528" s="32" t="s">
        <v>686</v>
      </c>
      <c r="G528" s="32" t="s">
        <v>2139</v>
      </c>
      <c r="H528" s="23" t="s">
        <v>2140</v>
      </c>
      <c r="I528" s="24" t="s">
        <v>2141</v>
      </c>
    </row>
    <row r="529" spans="2:9" x14ac:dyDescent="0.25">
      <c r="B529" s="12" t="s">
        <v>2038</v>
      </c>
      <c r="C529" s="32" t="s">
        <v>2039</v>
      </c>
      <c r="D529" s="32"/>
      <c r="E529" s="32"/>
      <c r="F529" s="32" t="s">
        <v>2142</v>
      </c>
      <c r="G529" s="32" t="s">
        <v>2143</v>
      </c>
      <c r="H529" s="23" t="s">
        <v>2144</v>
      </c>
      <c r="I529" s="24" t="s">
        <v>2145</v>
      </c>
    </row>
    <row r="530" spans="2:9" x14ac:dyDescent="0.25">
      <c r="B530" s="12" t="s">
        <v>2038</v>
      </c>
      <c r="C530" s="32" t="s">
        <v>2039</v>
      </c>
      <c r="D530" s="32"/>
      <c r="E530" s="32"/>
      <c r="F530" s="32" t="s">
        <v>579</v>
      </c>
      <c r="G530" s="32" t="s">
        <v>35</v>
      </c>
      <c r="H530" s="23" t="s">
        <v>2146</v>
      </c>
      <c r="I530" s="24" t="s">
        <v>2147</v>
      </c>
    </row>
    <row r="531" spans="2:9" x14ac:dyDescent="0.25">
      <c r="B531" s="12" t="s">
        <v>2038</v>
      </c>
      <c r="C531" s="32" t="s">
        <v>2039</v>
      </c>
      <c r="D531" s="32"/>
      <c r="E531" s="32"/>
      <c r="F531" s="32" t="s">
        <v>2148</v>
      </c>
      <c r="G531" s="32" t="s">
        <v>2149</v>
      </c>
      <c r="H531" s="23" t="s">
        <v>2150</v>
      </c>
      <c r="I531" s="24" t="s">
        <v>2151</v>
      </c>
    </row>
    <row r="532" spans="2:9" x14ac:dyDescent="0.25">
      <c r="B532" s="12" t="s">
        <v>2038</v>
      </c>
      <c r="C532" s="32" t="s">
        <v>2039</v>
      </c>
      <c r="D532" s="32"/>
      <c r="E532" s="32"/>
      <c r="F532" s="32" t="s">
        <v>2152</v>
      </c>
      <c r="G532" s="32" t="s">
        <v>2153</v>
      </c>
      <c r="H532" s="23" t="s">
        <v>2154</v>
      </c>
      <c r="I532" s="24" t="s">
        <v>2155</v>
      </c>
    </row>
    <row r="533" spans="2:9" x14ac:dyDescent="0.25">
      <c r="B533" s="12" t="s">
        <v>2038</v>
      </c>
      <c r="C533" s="32" t="s">
        <v>2039</v>
      </c>
      <c r="D533" s="32"/>
      <c r="E533" s="32"/>
      <c r="F533" s="32" t="s">
        <v>2156</v>
      </c>
      <c r="G533" s="32" t="s">
        <v>2157</v>
      </c>
      <c r="H533" s="23" t="s">
        <v>2158</v>
      </c>
      <c r="I533" s="24" t="s">
        <v>2159</v>
      </c>
    </row>
    <row r="534" spans="2:9" x14ac:dyDescent="0.25">
      <c r="B534" s="12" t="s">
        <v>2038</v>
      </c>
      <c r="C534" s="32" t="s">
        <v>2039</v>
      </c>
      <c r="D534" s="32"/>
      <c r="E534" s="32"/>
      <c r="F534" s="32" t="s">
        <v>2160</v>
      </c>
      <c r="G534" s="32" t="s">
        <v>2161</v>
      </c>
      <c r="H534" s="23" t="s">
        <v>2162</v>
      </c>
      <c r="I534" s="24" t="s">
        <v>2163</v>
      </c>
    </row>
    <row r="535" spans="2:9" x14ac:dyDescent="0.25">
      <c r="B535" s="12" t="s">
        <v>2038</v>
      </c>
      <c r="C535" s="32" t="s">
        <v>2039</v>
      </c>
      <c r="D535" s="32"/>
      <c r="E535" s="32"/>
      <c r="F535" s="32" t="s">
        <v>2164</v>
      </c>
      <c r="G535" s="32" t="s">
        <v>2165</v>
      </c>
      <c r="H535" s="23" t="s">
        <v>2166</v>
      </c>
      <c r="I535" s="24" t="s">
        <v>2167</v>
      </c>
    </row>
    <row r="536" spans="2:9" x14ac:dyDescent="0.25">
      <c r="B536" s="12" t="s">
        <v>2038</v>
      </c>
      <c r="C536" s="32" t="s">
        <v>2039</v>
      </c>
      <c r="D536" s="32"/>
      <c r="E536" s="32"/>
      <c r="F536" s="32" t="s">
        <v>2168</v>
      </c>
      <c r="G536" s="32" t="s">
        <v>2169</v>
      </c>
      <c r="H536" s="23" t="s">
        <v>2170</v>
      </c>
      <c r="I536" s="24" t="s">
        <v>2171</v>
      </c>
    </row>
    <row r="537" spans="2:9" x14ac:dyDescent="0.25">
      <c r="B537" s="12" t="s">
        <v>2038</v>
      </c>
      <c r="C537" s="32" t="s">
        <v>2039</v>
      </c>
      <c r="D537" s="32"/>
      <c r="E537" s="32"/>
      <c r="F537" s="32" t="s">
        <v>2172</v>
      </c>
      <c r="G537" s="32" t="s">
        <v>2173</v>
      </c>
      <c r="H537" s="23" t="s">
        <v>2174</v>
      </c>
      <c r="I537" s="24" t="s">
        <v>2175</v>
      </c>
    </row>
    <row r="538" spans="2:9" x14ac:dyDescent="0.25">
      <c r="B538" s="12" t="s">
        <v>2038</v>
      </c>
      <c r="C538" s="32" t="s">
        <v>2039</v>
      </c>
      <c r="D538" s="32"/>
      <c r="E538" s="32"/>
      <c r="F538" s="32" t="s">
        <v>2052</v>
      </c>
      <c r="G538" s="32" t="s">
        <v>2176</v>
      </c>
      <c r="H538" s="23" t="s">
        <v>2177</v>
      </c>
      <c r="I538" s="24" t="s">
        <v>2178</v>
      </c>
    </row>
    <row r="539" spans="2:9" x14ac:dyDescent="0.25">
      <c r="B539" s="12" t="s">
        <v>2038</v>
      </c>
      <c r="C539" s="32" t="s">
        <v>2039</v>
      </c>
      <c r="D539" s="32"/>
      <c r="E539" s="32"/>
      <c r="F539" s="32" t="s">
        <v>214</v>
      </c>
      <c r="G539" s="32" t="s">
        <v>215</v>
      </c>
      <c r="H539" s="23" t="s">
        <v>2179</v>
      </c>
      <c r="I539" s="24" t="s">
        <v>2180</v>
      </c>
    </row>
    <row r="540" spans="2:9" x14ac:dyDescent="0.25">
      <c r="B540" s="12" t="s">
        <v>2038</v>
      </c>
      <c r="C540" s="32" t="s">
        <v>2039</v>
      </c>
      <c r="D540" s="32"/>
      <c r="E540" s="32"/>
      <c r="F540" s="32" t="s">
        <v>2181</v>
      </c>
      <c r="G540" s="32" t="s">
        <v>2182</v>
      </c>
      <c r="H540" s="32" t="s">
        <v>2183</v>
      </c>
      <c r="I540" s="24" t="s">
        <v>2184</v>
      </c>
    </row>
    <row r="541" spans="2:9" x14ac:dyDescent="0.25">
      <c r="B541" s="12" t="s">
        <v>2038</v>
      </c>
      <c r="C541" s="32" t="s">
        <v>2039</v>
      </c>
      <c r="D541" s="32"/>
      <c r="E541" s="32"/>
      <c r="F541" s="32" t="s">
        <v>2185</v>
      </c>
      <c r="G541" s="32" t="s">
        <v>2186</v>
      </c>
      <c r="H541" s="32" t="s">
        <v>2187</v>
      </c>
      <c r="I541" s="24" t="s">
        <v>2188</v>
      </c>
    </row>
    <row r="542" spans="2:9" x14ac:dyDescent="0.25">
      <c r="B542" s="12" t="s">
        <v>2038</v>
      </c>
      <c r="C542" s="32" t="s">
        <v>2039</v>
      </c>
      <c r="D542" s="32"/>
      <c r="E542" s="32"/>
      <c r="F542" s="32" t="s">
        <v>1025</v>
      </c>
      <c r="G542" s="32" t="s">
        <v>2189</v>
      </c>
      <c r="H542" s="32" t="s">
        <v>2190</v>
      </c>
      <c r="I542" s="24" t="s">
        <v>2191</v>
      </c>
    </row>
    <row r="543" spans="2:9" x14ac:dyDescent="0.25">
      <c r="B543" s="12" t="s">
        <v>2038</v>
      </c>
      <c r="C543" s="32" t="s">
        <v>2039</v>
      </c>
      <c r="D543" s="32"/>
      <c r="E543" s="32"/>
      <c r="F543" t="s">
        <v>2093</v>
      </c>
      <c r="G543" t="s">
        <v>2192</v>
      </c>
      <c r="H543" s="32" t="s">
        <v>2193</v>
      </c>
      <c r="I543" s="24" t="s">
        <v>2194</v>
      </c>
    </row>
    <row r="544" spans="2:9" x14ac:dyDescent="0.25">
      <c r="B544" s="12" t="s">
        <v>2038</v>
      </c>
      <c r="C544" s="32" t="s">
        <v>2039</v>
      </c>
      <c r="D544" s="32"/>
      <c r="E544" s="32"/>
      <c r="F544" s="32"/>
      <c r="G544" s="32"/>
      <c r="H544" s="32" t="s">
        <v>2195</v>
      </c>
      <c r="I544" s="24" t="s">
        <v>2196</v>
      </c>
    </row>
    <row r="545" spans="2:9" x14ac:dyDescent="0.25">
      <c r="B545" s="12" t="s">
        <v>2038</v>
      </c>
      <c r="C545" s="32" t="s">
        <v>2039</v>
      </c>
      <c r="D545" s="32"/>
      <c r="E545" s="32"/>
      <c r="F545" s="32"/>
      <c r="G545" s="32"/>
      <c r="H545" s="32" t="s">
        <v>2197</v>
      </c>
      <c r="I545" s="24" t="s">
        <v>2198</v>
      </c>
    </row>
    <row r="546" spans="2:9" x14ac:dyDescent="0.25">
      <c r="B546" s="12" t="s">
        <v>2038</v>
      </c>
      <c r="C546" s="32" t="s">
        <v>2039</v>
      </c>
      <c r="D546" s="32"/>
      <c r="E546" s="32"/>
      <c r="F546" s="32"/>
      <c r="G546" s="32"/>
      <c r="H546" s="32" t="s">
        <v>2199</v>
      </c>
      <c r="I546" s="24" t="s">
        <v>2200</v>
      </c>
    </row>
    <row r="547" spans="2:9" x14ac:dyDescent="0.25">
      <c r="B547" s="12" t="s">
        <v>2038</v>
      </c>
      <c r="C547" s="32" t="s">
        <v>2039</v>
      </c>
      <c r="D547" s="32"/>
      <c r="E547" s="32"/>
      <c r="F547" s="32"/>
      <c r="G547" s="32"/>
      <c r="H547" s="32" t="s">
        <v>2201</v>
      </c>
      <c r="I547" s="24" t="s">
        <v>2202</v>
      </c>
    </row>
    <row r="548" spans="2:9" x14ac:dyDescent="0.25">
      <c r="B548" s="12" t="s">
        <v>2038</v>
      </c>
      <c r="C548" s="32" t="s">
        <v>2039</v>
      </c>
      <c r="D548" s="32"/>
      <c r="E548" s="32"/>
      <c r="F548" s="32"/>
      <c r="G548" s="32"/>
      <c r="H548" s="32" t="s">
        <v>2203</v>
      </c>
      <c r="I548" s="24" t="s">
        <v>2204</v>
      </c>
    </row>
    <row r="549" spans="2:9" x14ac:dyDescent="0.25">
      <c r="B549" s="12" t="s">
        <v>2038</v>
      </c>
      <c r="C549" s="32" t="s">
        <v>2039</v>
      </c>
      <c r="D549" s="32"/>
      <c r="E549" s="32"/>
      <c r="F549" s="32"/>
      <c r="G549" s="32"/>
      <c r="H549" s="32" t="s">
        <v>2205</v>
      </c>
      <c r="I549" s="24" t="s">
        <v>2206</v>
      </c>
    </row>
    <row r="550" spans="2:9" x14ac:dyDescent="0.25">
      <c r="B550" s="12" t="s">
        <v>2038</v>
      </c>
      <c r="C550" s="32" t="s">
        <v>2039</v>
      </c>
      <c r="D550" s="32"/>
      <c r="E550" s="32"/>
      <c r="F550" s="32"/>
      <c r="G550" s="32"/>
      <c r="H550" s="32" t="s">
        <v>2207</v>
      </c>
      <c r="I550" s="24" t="s">
        <v>2208</v>
      </c>
    </row>
    <row r="551" spans="2:9" x14ac:dyDescent="0.25">
      <c r="B551" s="12" t="s">
        <v>2038</v>
      </c>
      <c r="C551" s="32" t="s">
        <v>2039</v>
      </c>
      <c r="D551" s="32"/>
      <c r="E551" s="32"/>
      <c r="F551" s="32"/>
      <c r="G551" s="32"/>
      <c r="H551" s="32" t="s">
        <v>2209</v>
      </c>
      <c r="I551" s="24" t="s">
        <v>2210</v>
      </c>
    </row>
    <row r="552" spans="2:9" x14ac:dyDescent="0.25">
      <c r="B552" s="12" t="s">
        <v>2211</v>
      </c>
      <c r="C552" s="32" t="s">
        <v>2212</v>
      </c>
      <c r="D552" s="32" t="s">
        <v>3401</v>
      </c>
      <c r="E552" s="32" t="s">
        <v>307</v>
      </c>
      <c r="F552" s="32" t="s">
        <v>2213</v>
      </c>
      <c r="G552" s="32" t="s">
        <v>2214</v>
      </c>
      <c r="H552" s="23" t="s">
        <v>3402</v>
      </c>
      <c r="I552" s="24" t="s">
        <v>2215</v>
      </c>
    </row>
    <row r="553" spans="2:9" x14ac:dyDescent="0.25">
      <c r="B553" s="12" t="s">
        <v>2211</v>
      </c>
      <c r="C553" s="32" t="s">
        <v>2212</v>
      </c>
      <c r="D553" s="32" t="s">
        <v>2216</v>
      </c>
      <c r="E553" s="32" t="s">
        <v>1558</v>
      </c>
      <c r="F553" s="32" t="s">
        <v>2217</v>
      </c>
      <c r="G553" s="32" t="s">
        <v>2218</v>
      </c>
      <c r="H553" s="23" t="s">
        <v>2219</v>
      </c>
      <c r="I553" s="24" t="s">
        <v>2220</v>
      </c>
    </row>
    <row r="554" spans="2:9" x14ac:dyDescent="0.25">
      <c r="B554" s="12" t="s">
        <v>2211</v>
      </c>
      <c r="C554" s="32" t="s">
        <v>2212</v>
      </c>
      <c r="D554" s="32" t="s">
        <v>2221</v>
      </c>
      <c r="E554" s="32" t="s">
        <v>2222</v>
      </c>
      <c r="F554" s="32" t="s">
        <v>302</v>
      </c>
      <c r="G554" s="32" t="s">
        <v>303</v>
      </c>
      <c r="H554" s="23" t="s">
        <v>2223</v>
      </c>
      <c r="I554" s="24" t="s">
        <v>2224</v>
      </c>
    </row>
    <row r="555" spans="2:9" x14ac:dyDescent="0.25">
      <c r="B555" s="12" t="s">
        <v>2211</v>
      </c>
      <c r="C555" s="32" t="s">
        <v>2212</v>
      </c>
      <c r="D555" s="32" t="s">
        <v>2225</v>
      </c>
      <c r="E555" s="32" t="s">
        <v>2226</v>
      </c>
      <c r="F555" s="32" t="s">
        <v>2227</v>
      </c>
      <c r="G555" s="32" t="s">
        <v>2228</v>
      </c>
      <c r="H555" s="23" t="s">
        <v>2229</v>
      </c>
      <c r="I555" s="24" t="s">
        <v>2230</v>
      </c>
    </row>
    <row r="556" spans="2:9" x14ac:dyDescent="0.25">
      <c r="B556" s="12" t="s">
        <v>2211</v>
      </c>
      <c r="C556" s="32" t="s">
        <v>2212</v>
      </c>
      <c r="D556" s="32" t="s">
        <v>2231</v>
      </c>
      <c r="E556" s="32" t="s">
        <v>2232</v>
      </c>
      <c r="F556" s="32" t="s">
        <v>2233</v>
      </c>
      <c r="G556" s="32" t="s">
        <v>2234</v>
      </c>
      <c r="H556" s="23" t="s">
        <v>2235</v>
      </c>
      <c r="I556" s="24" t="s">
        <v>2236</v>
      </c>
    </row>
    <row r="557" spans="2:9" x14ac:dyDescent="0.25">
      <c r="B557" s="12" t="s">
        <v>2211</v>
      </c>
      <c r="C557" s="32" t="s">
        <v>2212</v>
      </c>
      <c r="D557" s="32" t="s">
        <v>2237</v>
      </c>
      <c r="E557" s="32" t="s">
        <v>2238</v>
      </c>
      <c r="F557" s="32" t="s">
        <v>2239</v>
      </c>
      <c r="G557" s="32" t="s">
        <v>2240</v>
      </c>
      <c r="H557" s="23" t="s">
        <v>2241</v>
      </c>
      <c r="I557" s="24" t="s">
        <v>2242</v>
      </c>
    </row>
    <row r="558" spans="2:9" x14ac:dyDescent="0.25">
      <c r="B558" s="12" t="s">
        <v>2211</v>
      </c>
      <c r="C558" s="32" t="s">
        <v>2212</v>
      </c>
      <c r="D558" s="32" t="s">
        <v>2243</v>
      </c>
      <c r="E558" s="32" t="s">
        <v>2244</v>
      </c>
      <c r="F558" s="32" t="s">
        <v>2245</v>
      </c>
      <c r="G558" s="32" t="s">
        <v>2246</v>
      </c>
      <c r="H558" s="23" t="s">
        <v>2247</v>
      </c>
      <c r="I558" s="24" t="s">
        <v>2248</v>
      </c>
    </row>
    <row r="559" spans="2:9" x14ac:dyDescent="0.25">
      <c r="B559" s="12" t="s">
        <v>2211</v>
      </c>
      <c r="C559" s="32" t="s">
        <v>2212</v>
      </c>
      <c r="D559" s="32"/>
      <c r="E559" s="32"/>
      <c r="F559" s="32" t="s">
        <v>2249</v>
      </c>
      <c r="G559" s="32" t="s">
        <v>2250</v>
      </c>
      <c r="H559" s="23" t="s">
        <v>2251</v>
      </c>
      <c r="I559" s="24" t="s">
        <v>2252</v>
      </c>
    </row>
    <row r="560" spans="2:9" x14ac:dyDescent="0.25">
      <c r="B560" s="12" t="s">
        <v>2211</v>
      </c>
      <c r="C560" s="32" t="s">
        <v>2212</v>
      </c>
      <c r="D560" s="32"/>
      <c r="E560" s="32"/>
      <c r="F560" s="32" t="s">
        <v>360</v>
      </c>
      <c r="G560" s="32" t="s">
        <v>361</v>
      </c>
      <c r="H560" s="23" t="s">
        <v>2253</v>
      </c>
      <c r="I560" s="24" t="s">
        <v>2254</v>
      </c>
    </row>
    <row r="561" spans="2:9" x14ac:dyDescent="0.25">
      <c r="B561" s="12" t="s">
        <v>2211</v>
      </c>
      <c r="C561" s="32" t="s">
        <v>2212</v>
      </c>
      <c r="D561" s="32"/>
      <c r="E561" s="32"/>
      <c r="F561" s="32" t="s">
        <v>2255</v>
      </c>
      <c r="G561" s="32" t="s">
        <v>2256</v>
      </c>
      <c r="H561" s="23" t="s">
        <v>2257</v>
      </c>
      <c r="I561" s="24" t="s">
        <v>2258</v>
      </c>
    </row>
    <row r="562" spans="2:9" x14ac:dyDescent="0.25">
      <c r="B562" s="12" t="s">
        <v>2211</v>
      </c>
      <c r="C562" s="32" t="s">
        <v>2212</v>
      </c>
      <c r="D562" s="32"/>
      <c r="E562" s="32"/>
      <c r="F562" s="32" t="s">
        <v>2259</v>
      </c>
      <c r="G562" s="32" t="s">
        <v>2260</v>
      </c>
      <c r="H562" s="23" t="s">
        <v>2261</v>
      </c>
      <c r="I562" s="24" t="s">
        <v>2262</v>
      </c>
    </row>
    <row r="563" spans="2:9" x14ac:dyDescent="0.25">
      <c r="B563" s="12" t="s">
        <v>2211</v>
      </c>
      <c r="C563" s="32" t="s">
        <v>2212</v>
      </c>
      <c r="D563" s="32"/>
      <c r="E563" s="32"/>
      <c r="F563" s="32" t="s">
        <v>214</v>
      </c>
      <c r="G563" s="32" t="s">
        <v>215</v>
      </c>
      <c r="H563" s="23" t="s">
        <v>2263</v>
      </c>
      <c r="I563" s="24" t="s">
        <v>2264</v>
      </c>
    </row>
    <row r="564" spans="2:9" x14ac:dyDescent="0.25">
      <c r="B564" s="12" t="s">
        <v>2211</v>
      </c>
      <c r="C564" s="32" t="s">
        <v>2212</v>
      </c>
      <c r="D564" s="32"/>
      <c r="E564" s="32"/>
      <c r="F564" s="32" t="s">
        <v>2265</v>
      </c>
      <c r="G564" s="32" t="s">
        <v>2266</v>
      </c>
      <c r="H564" s="23" t="s">
        <v>2267</v>
      </c>
      <c r="I564" s="24" t="s">
        <v>2268</v>
      </c>
    </row>
    <row r="565" spans="2:9" x14ac:dyDescent="0.25">
      <c r="B565" s="12" t="s">
        <v>2211</v>
      </c>
      <c r="C565" s="32" t="s">
        <v>2212</v>
      </c>
      <c r="D565" s="32"/>
      <c r="E565" s="32"/>
      <c r="F565" s="32" t="s">
        <v>2269</v>
      </c>
      <c r="G565" s="32" t="s">
        <v>2270</v>
      </c>
      <c r="H565" s="23" t="s">
        <v>2271</v>
      </c>
      <c r="I565" s="24" t="s">
        <v>3397</v>
      </c>
    </row>
    <row r="566" spans="2:9" x14ac:dyDescent="0.25">
      <c r="B566" s="12" t="s">
        <v>2211</v>
      </c>
      <c r="C566" s="32" t="s">
        <v>2212</v>
      </c>
      <c r="D566" s="32"/>
      <c r="E566" s="32"/>
      <c r="F566" s="32" t="s">
        <v>2272</v>
      </c>
      <c r="G566" s="32" t="s">
        <v>2273</v>
      </c>
      <c r="H566" s="23" t="s">
        <v>2274</v>
      </c>
      <c r="I566" s="24" t="s">
        <v>2275</v>
      </c>
    </row>
    <row r="567" spans="2:9" x14ac:dyDescent="0.25">
      <c r="B567" s="12" t="s">
        <v>2211</v>
      </c>
      <c r="C567" s="32" t="s">
        <v>2212</v>
      </c>
      <c r="D567" s="32"/>
      <c r="E567" s="32"/>
      <c r="F567" s="32" t="s">
        <v>2276</v>
      </c>
      <c r="G567" s="32" t="s">
        <v>2277</v>
      </c>
      <c r="H567" s="23" t="s">
        <v>2278</v>
      </c>
      <c r="I567" s="24" t="s">
        <v>2279</v>
      </c>
    </row>
    <row r="568" spans="2:9" x14ac:dyDescent="0.25">
      <c r="B568" s="12" t="s">
        <v>2211</v>
      </c>
      <c r="C568" s="32" t="s">
        <v>2212</v>
      </c>
      <c r="D568" s="32"/>
      <c r="E568" s="32"/>
      <c r="F568" s="32" t="s">
        <v>2280</v>
      </c>
      <c r="G568" s="32" t="s">
        <v>2281</v>
      </c>
      <c r="H568" s="23" t="s">
        <v>2282</v>
      </c>
      <c r="I568" s="24" t="s">
        <v>2283</v>
      </c>
    </row>
    <row r="569" spans="2:9" x14ac:dyDescent="0.25">
      <c r="B569" s="12" t="s">
        <v>2211</v>
      </c>
      <c r="C569" s="32" t="s">
        <v>2212</v>
      </c>
      <c r="D569" s="32"/>
      <c r="E569" s="32"/>
      <c r="F569" s="32"/>
      <c r="G569" s="32"/>
      <c r="H569" s="23" t="s">
        <v>2284</v>
      </c>
      <c r="I569" s="24" t="s">
        <v>2285</v>
      </c>
    </row>
    <row r="570" spans="2:9" x14ac:dyDescent="0.25">
      <c r="B570" s="12" t="s">
        <v>2211</v>
      </c>
      <c r="C570" s="32" t="s">
        <v>2212</v>
      </c>
      <c r="D570" s="32"/>
      <c r="E570" s="32"/>
      <c r="F570" s="32"/>
      <c r="G570" s="32"/>
      <c r="H570" s="23" t="s">
        <v>2286</v>
      </c>
      <c r="I570" s="24" t="s">
        <v>2287</v>
      </c>
    </row>
    <row r="571" spans="2:9" x14ac:dyDescent="0.25">
      <c r="B571" s="12" t="s">
        <v>2288</v>
      </c>
      <c r="C571" s="32" t="s">
        <v>2289</v>
      </c>
      <c r="D571" s="32" t="s">
        <v>2290</v>
      </c>
      <c r="E571" s="32" t="s">
        <v>2289</v>
      </c>
      <c r="F571" s="32" t="s">
        <v>2291</v>
      </c>
      <c r="G571" s="32" t="s">
        <v>2292</v>
      </c>
      <c r="H571" s="23" t="s">
        <v>2293</v>
      </c>
      <c r="I571" s="24" t="s">
        <v>2294</v>
      </c>
    </row>
    <row r="572" spans="2:9" x14ac:dyDescent="0.25">
      <c r="B572" s="12" t="s">
        <v>2288</v>
      </c>
      <c r="C572" s="32" t="s">
        <v>2289</v>
      </c>
      <c r="D572" s="32"/>
      <c r="E572" s="32"/>
      <c r="F572" s="32" t="s">
        <v>2295</v>
      </c>
      <c r="G572" s="32" t="s">
        <v>2296</v>
      </c>
      <c r="H572" s="23" t="s">
        <v>2297</v>
      </c>
      <c r="I572" s="24" t="s">
        <v>2298</v>
      </c>
    </row>
    <row r="573" spans="2:9" x14ac:dyDescent="0.25">
      <c r="B573" s="12" t="s">
        <v>2288</v>
      </c>
      <c r="C573" s="32" t="s">
        <v>2289</v>
      </c>
      <c r="D573" s="32"/>
      <c r="E573" s="32"/>
      <c r="F573" s="32" t="s">
        <v>2299</v>
      </c>
      <c r="G573" s="32" t="s">
        <v>2300</v>
      </c>
      <c r="H573" s="23" t="s">
        <v>2301</v>
      </c>
      <c r="I573" s="24" t="s">
        <v>2302</v>
      </c>
    </row>
    <row r="574" spans="2:9" x14ac:dyDescent="0.25">
      <c r="B574" s="12" t="s">
        <v>2288</v>
      </c>
      <c r="C574" s="32" t="s">
        <v>2289</v>
      </c>
      <c r="D574" s="32"/>
      <c r="E574" s="32"/>
      <c r="F574" s="32" t="s">
        <v>2303</v>
      </c>
      <c r="G574" s="32" t="s">
        <v>2304</v>
      </c>
      <c r="H574" s="23" t="s">
        <v>2305</v>
      </c>
      <c r="I574" s="24" t="s">
        <v>2306</v>
      </c>
    </row>
    <row r="575" spans="2:9" x14ac:dyDescent="0.25">
      <c r="B575" s="12" t="s">
        <v>2307</v>
      </c>
      <c r="C575" s="32" t="s">
        <v>2308</v>
      </c>
      <c r="D575" s="32" t="s">
        <v>2309</v>
      </c>
      <c r="E575" s="32" t="s">
        <v>2308</v>
      </c>
      <c r="F575" s="32" t="s">
        <v>2310</v>
      </c>
      <c r="G575" s="32" t="s">
        <v>2311</v>
      </c>
      <c r="H575" s="23" t="s">
        <v>2312</v>
      </c>
      <c r="I575" s="24" t="s">
        <v>2313</v>
      </c>
    </row>
    <row r="576" spans="2:9" x14ac:dyDescent="0.25">
      <c r="B576" s="12" t="s">
        <v>2307</v>
      </c>
      <c r="C576" s="32" t="s">
        <v>2308</v>
      </c>
      <c r="D576" s="32" t="s">
        <v>2314</v>
      </c>
      <c r="E576" s="32" t="s">
        <v>2315</v>
      </c>
      <c r="F576" s="32" t="s">
        <v>2316</v>
      </c>
      <c r="G576" s="32" t="s">
        <v>2317</v>
      </c>
      <c r="H576" s="23" t="s">
        <v>2318</v>
      </c>
      <c r="I576" s="24" t="s">
        <v>2319</v>
      </c>
    </row>
    <row r="577" spans="2:9" x14ac:dyDescent="0.25">
      <c r="B577" s="12" t="s">
        <v>2307</v>
      </c>
      <c r="C577" s="32" t="s">
        <v>2308</v>
      </c>
      <c r="D577" s="32"/>
      <c r="E577" s="32"/>
      <c r="F577" s="32" t="s">
        <v>2320</v>
      </c>
      <c r="G577" s="32" t="s">
        <v>2321</v>
      </c>
      <c r="H577" s="23" t="s">
        <v>2322</v>
      </c>
      <c r="I577" s="24" t="s">
        <v>2323</v>
      </c>
    </row>
    <row r="578" spans="2:9" x14ac:dyDescent="0.25">
      <c r="B578" s="12" t="s">
        <v>2307</v>
      </c>
      <c r="C578" s="32" t="s">
        <v>2308</v>
      </c>
      <c r="D578" s="32"/>
      <c r="E578" s="32"/>
      <c r="F578" s="32" t="s">
        <v>574</v>
      </c>
      <c r="G578" s="32" t="s">
        <v>2324</v>
      </c>
      <c r="H578" s="23" t="s">
        <v>2325</v>
      </c>
      <c r="I578" s="24" t="s">
        <v>2326</v>
      </c>
    </row>
    <row r="579" spans="2:9" x14ac:dyDescent="0.25">
      <c r="B579" s="12" t="s">
        <v>2307</v>
      </c>
      <c r="C579" s="32" t="s">
        <v>2308</v>
      </c>
      <c r="D579" s="32"/>
      <c r="E579" s="32"/>
      <c r="F579" s="32" t="s">
        <v>2327</v>
      </c>
      <c r="G579" s="32" t="s">
        <v>2328</v>
      </c>
      <c r="H579" s="23" t="s">
        <v>2329</v>
      </c>
      <c r="I579" s="24" t="s">
        <v>2330</v>
      </c>
    </row>
    <row r="580" spans="2:9" x14ac:dyDescent="0.25">
      <c r="B580" s="12" t="s">
        <v>2307</v>
      </c>
      <c r="C580" s="32" t="s">
        <v>2308</v>
      </c>
      <c r="D580" s="32"/>
      <c r="E580" s="32"/>
      <c r="F580" s="32" t="s">
        <v>2331</v>
      </c>
      <c r="G580" s="32" t="s">
        <v>2332</v>
      </c>
      <c r="H580" s="23" t="s">
        <v>2333</v>
      </c>
      <c r="I580" s="24" t="s">
        <v>2334</v>
      </c>
    </row>
    <row r="581" spans="2:9" x14ac:dyDescent="0.25">
      <c r="B581" s="12" t="s">
        <v>2307</v>
      </c>
      <c r="C581" s="32" t="s">
        <v>2308</v>
      </c>
      <c r="D581" s="32"/>
      <c r="E581" s="32"/>
      <c r="F581" s="32" t="s">
        <v>2335</v>
      </c>
      <c r="G581" s="32" t="s">
        <v>2336</v>
      </c>
      <c r="H581" s="23" t="s">
        <v>2337</v>
      </c>
      <c r="I581" s="24" t="s">
        <v>2338</v>
      </c>
    </row>
    <row r="582" spans="2:9" x14ac:dyDescent="0.25">
      <c r="B582" s="12" t="s">
        <v>2307</v>
      </c>
      <c r="C582" s="32" t="s">
        <v>2308</v>
      </c>
      <c r="D582" s="32"/>
      <c r="E582" s="32"/>
      <c r="F582" s="32" t="s">
        <v>2339</v>
      </c>
      <c r="G582" s="32" t="s">
        <v>2340</v>
      </c>
      <c r="H582" s="23" t="s">
        <v>2341</v>
      </c>
      <c r="I582" s="24" t="s">
        <v>2342</v>
      </c>
    </row>
    <row r="583" spans="2:9" x14ac:dyDescent="0.25">
      <c r="B583" s="12" t="s">
        <v>2307</v>
      </c>
      <c r="C583" s="32" t="s">
        <v>2308</v>
      </c>
      <c r="D583" s="32"/>
      <c r="E583" s="32"/>
      <c r="F583" s="32" t="s">
        <v>2343</v>
      </c>
      <c r="G583" s="32" t="s">
        <v>2344</v>
      </c>
      <c r="H583" s="23" t="s">
        <v>2345</v>
      </c>
      <c r="I583" s="24" t="s">
        <v>2346</v>
      </c>
    </row>
    <row r="584" spans="2:9" x14ac:dyDescent="0.25">
      <c r="B584" s="12" t="s">
        <v>2307</v>
      </c>
      <c r="C584" s="32" t="s">
        <v>2308</v>
      </c>
      <c r="D584" s="32"/>
      <c r="E584" s="32"/>
      <c r="F584" s="32" t="s">
        <v>2347</v>
      </c>
      <c r="G584" s="32" t="s">
        <v>2348</v>
      </c>
      <c r="H584" s="23" t="s">
        <v>2349</v>
      </c>
      <c r="I584" s="24" t="s">
        <v>2350</v>
      </c>
    </row>
    <row r="585" spans="2:9" x14ac:dyDescent="0.25">
      <c r="B585" s="12" t="s">
        <v>2307</v>
      </c>
      <c r="C585" s="32" t="s">
        <v>2308</v>
      </c>
      <c r="D585" s="32"/>
      <c r="E585" s="32"/>
      <c r="F585" s="32" t="s">
        <v>2351</v>
      </c>
      <c r="G585" s="32" t="s">
        <v>2352</v>
      </c>
      <c r="H585" s="23" t="s">
        <v>2353</v>
      </c>
      <c r="I585" s="24" t="s">
        <v>2354</v>
      </c>
    </row>
    <row r="586" spans="2:9" x14ac:dyDescent="0.25">
      <c r="B586" s="12" t="s">
        <v>2307</v>
      </c>
      <c r="C586" s="32" t="s">
        <v>2308</v>
      </c>
      <c r="D586" s="32"/>
      <c r="E586" s="32"/>
      <c r="F586" s="32" t="s">
        <v>2355</v>
      </c>
      <c r="G586" s="32" t="s">
        <v>2356</v>
      </c>
      <c r="H586" s="23" t="s">
        <v>2357</v>
      </c>
      <c r="I586" s="24" t="s">
        <v>2358</v>
      </c>
    </row>
    <row r="587" spans="2:9" x14ac:dyDescent="0.25">
      <c r="B587" s="12" t="s">
        <v>2307</v>
      </c>
      <c r="C587" s="32" t="s">
        <v>2308</v>
      </c>
      <c r="D587" s="32"/>
      <c r="E587" s="32"/>
      <c r="F587" s="32" t="s">
        <v>1305</v>
      </c>
      <c r="G587" s="32" t="s">
        <v>1306</v>
      </c>
      <c r="H587" s="23" t="s">
        <v>2359</v>
      </c>
      <c r="I587" s="24" t="s">
        <v>2360</v>
      </c>
    </row>
    <row r="588" spans="2:9" x14ac:dyDescent="0.25">
      <c r="B588" s="12" t="s">
        <v>2307</v>
      </c>
      <c r="C588" s="32" t="s">
        <v>2308</v>
      </c>
      <c r="D588" s="32"/>
      <c r="E588" s="32"/>
      <c r="F588" s="32" t="s">
        <v>2361</v>
      </c>
      <c r="G588" s="32" t="s">
        <v>2362</v>
      </c>
      <c r="H588" s="23" t="s">
        <v>2363</v>
      </c>
      <c r="I588" s="24" t="s">
        <v>2364</v>
      </c>
    </row>
    <row r="589" spans="2:9" x14ac:dyDescent="0.25">
      <c r="B589" s="12" t="s">
        <v>2307</v>
      </c>
      <c r="C589" s="32" t="s">
        <v>2308</v>
      </c>
      <c r="D589" s="32"/>
      <c r="E589" s="32"/>
      <c r="F589" s="32" t="s">
        <v>2365</v>
      </c>
      <c r="G589" s="32" t="s">
        <v>2366</v>
      </c>
      <c r="H589" s="23" t="s">
        <v>2367</v>
      </c>
      <c r="I589" s="24" t="s">
        <v>2368</v>
      </c>
    </row>
    <row r="590" spans="2:9" x14ac:dyDescent="0.25">
      <c r="B590" s="12" t="s">
        <v>2307</v>
      </c>
      <c r="C590" s="32" t="s">
        <v>2308</v>
      </c>
      <c r="D590" s="32"/>
      <c r="E590" s="32"/>
      <c r="F590" s="32" t="s">
        <v>2369</v>
      </c>
      <c r="G590" s="32" t="s">
        <v>2370</v>
      </c>
      <c r="H590" s="23" t="s">
        <v>2371</v>
      </c>
      <c r="I590" s="24" t="s">
        <v>2372</v>
      </c>
    </row>
    <row r="591" spans="2:9" x14ac:dyDescent="0.25">
      <c r="B591" s="12" t="s">
        <v>2307</v>
      </c>
      <c r="C591" s="32" t="s">
        <v>2308</v>
      </c>
      <c r="D591" s="32"/>
      <c r="E591" s="32"/>
      <c r="F591" s="32" t="s">
        <v>2373</v>
      </c>
      <c r="G591" s="32" t="s">
        <v>2374</v>
      </c>
      <c r="H591" s="23" t="s">
        <v>2375</v>
      </c>
      <c r="I591" s="24" t="s">
        <v>2376</v>
      </c>
    </row>
    <row r="592" spans="2:9" x14ac:dyDescent="0.25">
      <c r="B592" s="12" t="s">
        <v>2307</v>
      </c>
      <c r="C592" s="32" t="s">
        <v>2308</v>
      </c>
      <c r="D592" s="32"/>
      <c r="E592" s="32"/>
      <c r="F592" s="32" t="s">
        <v>2377</v>
      </c>
      <c r="G592" s="32" t="s">
        <v>2378</v>
      </c>
      <c r="H592" s="23" t="s">
        <v>2379</v>
      </c>
      <c r="I592" s="24" t="s">
        <v>2380</v>
      </c>
    </row>
    <row r="593" spans="2:9" x14ac:dyDescent="0.25">
      <c r="B593" s="12" t="s">
        <v>2307</v>
      </c>
      <c r="C593" s="32" t="s">
        <v>2308</v>
      </c>
      <c r="D593" s="32"/>
      <c r="E593" s="32"/>
      <c r="F593" s="32" t="s">
        <v>2058</v>
      </c>
      <c r="G593" s="32" t="s">
        <v>2059</v>
      </c>
      <c r="H593" s="23" t="s">
        <v>2381</v>
      </c>
      <c r="I593" s="24" t="s">
        <v>2382</v>
      </c>
    </row>
    <row r="594" spans="2:9" x14ac:dyDescent="0.25">
      <c r="B594" s="12" t="s">
        <v>2307</v>
      </c>
      <c r="C594" s="32" t="s">
        <v>2308</v>
      </c>
      <c r="D594" s="32"/>
      <c r="E594" s="32"/>
      <c r="F594" s="32" t="s">
        <v>2383</v>
      </c>
      <c r="G594" s="32" t="s">
        <v>2384</v>
      </c>
      <c r="H594" s="23" t="s">
        <v>2385</v>
      </c>
      <c r="I594" s="24" t="s">
        <v>2386</v>
      </c>
    </row>
    <row r="595" spans="2:9" x14ac:dyDescent="0.25">
      <c r="B595" s="12" t="s">
        <v>2307</v>
      </c>
      <c r="C595" s="32" t="s">
        <v>2308</v>
      </c>
      <c r="D595" s="32"/>
      <c r="E595" s="32"/>
      <c r="F595" s="32" t="s">
        <v>2387</v>
      </c>
      <c r="G595" s="32" t="s">
        <v>2388</v>
      </c>
      <c r="H595" s="23" t="s">
        <v>2389</v>
      </c>
      <c r="I595" s="24" t="s">
        <v>2390</v>
      </c>
    </row>
    <row r="596" spans="2:9" x14ac:dyDescent="0.25">
      <c r="B596" s="12" t="s">
        <v>2307</v>
      </c>
      <c r="C596" s="32" t="s">
        <v>2308</v>
      </c>
      <c r="D596" s="32"/>
      <c r="E596" s="32"/>
      <c r="F596" s="32" t="s">
        <v>2391</v>
      </c>
      <c r="G596" s="32" t="s">
        <v>2392</v>
      </c>
      <c r="H596" s="23" t="s">
        <v>2393</v>
      </c>
      <c r="I596" s="24" t="s">
        <v>2394</v>
      </c>
    </row>
    <row r="597" spans="2:9" x14ac:dyDescent="0.25">
      <c r="B597" s="12" t="s">
        <v>2307</v>
      </c>
      <c r="C597" s="32" t="s">
        <v>2308</v>
      </c>
      <c r="D597" s="32"/>
      <c r="E597" s="32"/>
      <c r="F597" s="32" t="s">
        <v>2395</v>
      </c>
      <c r="G597" s="32" t="s">
        <v>2396</v>
      </c>
      <c r="H597" s="23" t="s">
        <v>2397</v>
      </c>
      <c r="I597" s="24" t="s">
        <v>2398</v>
      </c>
    </row>
    <row r="598" spans="2:9" x14ac:dyDescent="0.25">
      <c r="B598" s="12" t="s">
        <v>2307</v>
      </c>
      <c r="C598" s="32" t="s">
        <v>2308</v>
      </c>
      <c r="D598" s="32"/>
      <c r="E598" s="32"/>
      <c r="F598" s="32" t="s">
        <v>2399</v>
      </c>
      <c r="G598" s="32" t="s">
        <v>2400</v>
      </c>
      <c r="H598" s="23" t="s">
        <v>2401</v>
      </c>
      <c r="I598" s="24" t="s">
        <v>2402</v>
      </c>
    </row>
    <row r="599" spans="2:9" x14ac:dyDescent="0.25">
      <c r="B599" s="12" t="s">
        <v>2307</v>
      </c>
      <c r="C599" s="32" t="s">
        <v>2308</v>
      </c>
      <c r="D599" s="32"/>
      <c r="E599" s="32"/>
      <c r="F599" s="32" t="s">
        <v>2403</v>
      </c>
      <c r="G599" s="32" t="s">
        <v>2404</v>
      </c>
      <c r="H599" s="23" t="s">
        <v>2405</v>
      </c>
      <c r="I599" s="24" t="s">
        <v>2406</v>
      </c>
    </row>
    <row r="600" spans="2:9" x14ac:dyDescent="0.25">
      <c r="B600" s="12" t="s">
        <v>2307</v>
      </c>
      <c r="C600" s="32" t="s">
        <v>2308</v>
      </c>
      <c r="D600" s="32"/>
      <c r="E600" s="32"/>
      <c r="F600" s="32" t="s">
        <v>2407</v>
      </c>
      <c r="G600" s="32" t="s">
        <v>127</v>
      </c>
      <c r="H600" s="23" t="s">
        <v>2408</v>
      </c>
      <c r="I600" s="24" t="s">
        <v>2409</v>
      </c>
    </row>
    <row r="601" spans="2:9" x14ac:dyDescent="0.25">
      <c r="B601" s="12" t="s">
        <v>2307</v>
      </c>
      <c r="C601" s="32" t="s">
        <v>2308</v>
      </c>
      <c r="D601" s="32"/>
      <c r="E601" s="32"/>
      <c r="F601" s="32" t="s">
        <v>2410</v>
      </c>
      <c r="G601" s="32" t="s">
        <v>2411</v>
      </c>
      <c r="H601" s="23" t="s">
        <v>2412</v>
      </c>
      <c r="I601" s="24" t="s">
        <v>2413</v>
      </c>
    </row>
    <row r="602" spans="2:9" x14ac:dyDescent="0.25">
      <c r="B602" s="12" t="s">
        <v>2307</v>
      </c>
      <c r="C602" s="32" t="s">
        <v>2308</v>
      </c>
      <c r="D602" s="32"/>
      <c r="E602" s="32"/>
      <c r="F602" s="32" t="s">
        <v>2414</v>
      </c>
      <c r="G602" s="32" t="s">
        <v>2415</v>
      </c>
      <c r="H602" s="23" t="s">
        <v>2416</v>
      </c>
      <c r="I602" s="24" t="s">
        <v>2417</v>
      </c>
    </row>
    <row r="603" spans="2:9" x14ac:dyDescent="0.25">
      <c r="B603" s="12" t="s">
        <v>2307</v>
      </c>
      <c r="C603" s="32" t="s">
        <v>2308</v>
      </c>
      <c r="D603" s="32"/>
      <c r="E603" s="32"/>
      <c r="F603" s="32" t="s">
        <v>2418</v>
      </c>
      <c r="G603" s="32" t="s">
        <v>2419</v>
      </c>
      <c r="H603" s="23" t="s">
        <v>2420</v>
      </c>
      <c r="I603" s="24" t="s">
        <v>2421</v>
      </c>
    </row>
    <row r="604" spans="2:9" x14ac:dyDescent="0.25">
      <c r="B604" s="12" t="s">
        <v>2307</v>
      </c>
      <c r="C604" s="32" t="s">
        <v>2308</v>
      </c>
      <c r="D604" s="32"/>
      <c r="E604" s="32"/>
      <c r="F604" s="32" t="s">
        <v>2422</v>
      </c>
      <c r="G604" s="32" t="s">
        <v>2423</v>
      </c>
      <c r="H604" s="23" t="s">
        <v>2424</v>
      </c>
      <c r="I604" s="24" t="s">
        <v>2425</v>
      </c>
    </row>
    <row r="605" spans="2:9" x14ac:dyDescent="0.25">
      <c r="B605" s="12" t="s">
        <v>2307</v>
      </c>
      <c r="C605" s="32" t="s">
        <v>2308</v>
      </c>
      <c r="D605" s="32"/>
      <c r="E605" s="32"/>
      <c r="F605" s="32" t="s">
        <v>2426</v>
      </c>
      <c r="G605" s="32" t="s">
        <v>2427</v>
      </c>
      <c r="H605" s="23" t="s">
        <v>2428</v>
      </c>
      <c r="I605" s="24" t="s">
        <v>2429</v>
      </c>
    </row>
    <row r="606" spans="2:9" x14ac:dyDescent="0.25">
      <c r="B606" s="12" t="s">
        <v>2307</v>
      </c>
      <c r="C606" s="32" t="s">
        <v>2308</v>
      </c>
      <c r="D606" s="32"/>
      <c r="E606" s="32"/>
      <c r="F606" s="32" t="s">
        <v>2430</v>
      </c>
      <c r="G606" s="32" t="s">
        <v>2431</v>
      </c>
      <c r="H606" s="23" t="s">
        <v>2432</v>
      </c>
      <c r="I606" s="24" t="s">
        <v>2433</v>
      </c>
    </row>
    <row r="607" spans="2:9" x14ac:dyDescent="0.25">
      <c r="B607" s="12" t="s">
        <v>2307</v>
      </c>
      <c r="C607" s="32" t="s">
        <v>2308</v>
      </c>
      <c r="D607" s="32"/>
      <c r="E607" s="32"/>
      <c r="F607" s="32" t="s">
        <v>2434</v>
      </c>
      <c r="G607" s="32" t="s">
        <v>2435</v>
      </c>
      <c r="H607" s="23" t="s">
        <v>2436</v>
      </c>
      <c r="I607" s="24" t="s">
        <v>2437</v>
      </c>
    </row>
    <row r="608" spans="2:9" x14ac:dyDescent="0.25">
      <c r="B608" s="12" t="s">
        <v>2307</v>
      </c>
      <c r="C608" s="32" t="s">
        <v>2308</v>
      </c>
      <c r="D608" s="32"/>
      <c r="E608" s="32"/>
      <c r="F608" s="32" t="s">
        <v>2438</v>
      </c>
      <c r="G608" s="32" t="s">
        <v>2439</v>
      </c>
      <c r="H608" s="23" t="s">
        <v>2440</v>
      </c>
      <c r="I608" s="24" t="s">
        <v>2441</v>
      </c>
    </row>
    <row r="609" spans="2:9" x14ac:dyDescent="0.25">
      <c r="B609" s="12" t="s">
        <v>2307</v>
      </c>
      <c r="C609" s="32" t="s">
        <v>2308</v>
      </c>
      <c r="D609" s="32"/>
      <c r="E609" s="32"/>
      <c r="F609" s="32" t="s">
        <v>2442</v>
      </c>
      <c r="G609" s="32" t="s">
        <v>2443</v>
      </c>
      <c r="H609" s="23" t="s">
        <v>2444</v>
      </c>
      <c r="I609" s="24" t="s">
        <v>2445</v>
      </c>
    </row>
    <row r="610" spans="2:9" x14ac:dyDescent="0.25">
      <c r="B610" s="12" t="s">
        <v>2307</v>
      </c>
      <c r="C610" s="32" t="s">
        <v>2308</v>
      </c>
      <c r="D610" s="32"/>
      <c r="E610" s="32"/>
      <c r="F610" s="32" t="s">
        <v>2446</v>
      </c>
      <c r="G610" s="32" t="s">
        <v>2447</v>
      </c>
      <c r="H610" s="23" t="s">
        <v>2448</v>
      </c>
      <c r="I610" s="24" t="s">
        <v>2449</v>
      </c>
    </row>
    <row r="611" spans="2:9" x14ac:dyDescent="0.25">
      <c r="B611" s="12" t="s">
        <v>2307</v>
      </c>
      <c r="C611" s="32" t="s">
        <v>2308</v>
      </c>
      <c r="D611" s="32"/>
      <c r="E611" s="32"/>
      <c r="F611" s="32" t="s">
        <v>2237</v>
      </c>
      <c r="G611" s="32" t="s">
        <v>2450</v>
      </c>
      <c r="H611" s="23" t="s">
        <v>2451</v>
      </c>
      <c r="I611" s="24" t="s">
        <v>2452</v>
      </c>
    </row>
    <row r="612" spans="2:9" x14ac:dyDescent="0.25">
      <c r="B612" s="12" t="s">
        <v>2307</v>
      </c>
      <c r="C612" s="32" t="s">
        <v>2308</v>
      </c>
      <c r="D612" s="32"/>
      <c r="E612" s="32"/>
      <c r="F612" s="32" t="s">
        <v>1972</v>
      </c>
      <c r="G612" s="32" t="s">
        <v>2453</v>
      </c>
      <c r="H612" s="23" t="s">
        <v>2454</v>
      </c>
      <c r="I612" s="24" t="s">
        <v>2455</v>
      </c>
    </row>
    <row r="613" spans="2:9" x14ac:dyDescent="0.25">
      <c r="B613" s="12" t="s">
        <v>2307</v>
      </c>
      <c r="C613" s="32" t="s">
        <v>2308</v>
      </c>
      <c r="D613" s="32"/>
      <c r="E613" s="32"/>
      <c r="F613" s="32" t="s">
        <v>2456</v>
      </c>
      <c r="G613" s="32" t="s">
        <v>2457</v>
      </c>
      <c r="H613" s="23" t="s">
        <v>2458</v>
      </c>
      <c r="I613" s="24" t="s">
        <v>2459</v>
      </c>
    </row>
    <row r="614" spans="2:9" x14ac:dyDescent="0.25">
      <c r="B614" s="12" t="s">
        <v>2307</v>
      </c>
      <c r="C614" s="32" t="s">
        <v>2308</v>
      </c>
      <c r="D614" s="32"/>
      <c r="E614" s="32"/>
      <c r="F614" s="32"/>
      <c r="G614" s="32"/>
      <c r="H614" s="23" t="s">
        <v>2460</v>
      </c>
      <c r="I614" s="24" t="s">
        <v>2461</v>
      </c>
    </row>
    <row r="615" spans="2:9" x14ac:dyDescent="0.25">
      <c r="B615" s="12" t="s">
        <v>2462</v>
      </c>
      <c r="C615" s="32" t="s">
        <v>2463</v>
      </c>
      <c r="D615" s="32" t="s">
        <v>2464</v>
      </c>
      <c r="E615" s="32" t="s">
        <v>2465</v>
      </c>
      <c r="F615" s="32" t="s">
        <v>2466</v>
      </c>
      <c r="G615" s="32" t="s">
        <v>2467</v>
      </c>
      <c r="H615" s="23" t="s">
        <v>2468</v>
      </c>
      <c r="I615" s="24" t="s">
        <v>2469</v>
      </c>
    </row>
    <row r="616" spans="2:9" x14ac:dyDescent="0.25">
      <c r="B616" s="12" t="s">
        <v>2462</v>
      </c>
      <c r="C616" s="32" t="s">
        <v>2463</v>
      </c>
      <c r="D616" s="32"/>
      <c r="E616" s="32"/>
      <c r="F616" s="32" t="s">
        <v>2470</v>
      </c>
      <c r="G616" s="32" t="s">
        <v>2471</v>
      </c>
      <c r="H616" s="23" t="s">
        <v>2472</v>
      </c>
      <c r="I616" s="24" t="s">
        <v>2473</v>
      </c>
    </row>
    <row r="617" spans="2:9" x14ac:dyDescent="0.25">
      <c r="B617" s="12" t="s">
        <v>2462</v>
      </c>
      <c r="C617" s="32" t="s">
        <v>2463</v>
      </c>
      <c r="D617" s="32"/>
      <c r="E617" s="32"/>
      <c r="F617" s="32" t="s">
        <v>2474</v>
      </c>
      <c r="G617" s="32" t="s">
        <v>2475</v>
      </c>
      <c r="H617" s="23" t="s">
        <v>2476</v>
      </c>
      <c r="I617" s="24" t="s">
        <v>2477</v>
      </c>
    </row>
    <row r="618" spans="2:9" x14ac:dyDescent="0.25">
      <c r="B618" s="12" t="s">
        <v>2462</v>
      </c>
      <c r="C618" s="32" t="s">
        <v>2463</v>
      </c>
      <c r="D618" s="32"/>
      <c r="E618" s="32"/>
      <c r="F618" s="32" t="s">
        <v>2478</v>
      </c>
      <c r="G618" s="32" t="s">
        <v>2479</v>
      </c>
      <c r="H618" s="23" t="s">
        <v>2480</v>
      </c>
      <c r="I618" s="24" t="s">
        <v>2481</v>
      </c>
    </row>
    <row r="619" spans="2:9" x14ac:dyDescent="0.25">
      <c r="B619" s="12" t="s">
        <v>2462</v>
      </c>
      <c r="C619" s="32" t="s">
        <v>2463</v>
      </c>
      <c r="D619" s="32"/>
      <c r="E619" s="32"/>
      <c r="F619" s="32" t="s">
        <v>2482</v>
      </c>
      <c r="G619" s="32" t="s">
        <v>2483</v>
      </c>
      <c r="H619" s="23" t="s">
        <v>2484</v>
      </c>
      <c r="I619" s="24" t="s">
        <v>2485</v>
      </c>
    </row>
    <row r="620" spans="2:9" x14ac:dyDescent="0.25">
      <c r="B620" s="12" t="s">
        <v>2462</v>
      </c>
      <c r="C620" s="32" t="s">
        <v>2463</v>
      </c>
      <c r="D620" s="32"/>
      <c r="E620" s="32"/>
      <c r="F620" s="32" t="s">
        <v>2486</v>
      </c>
      <c r="G620" s="32" t="s">
        <v>2487</v>
      </c>
      <c r="H620" s="23" t="s">
        <v>2488</v>
      </c>
      <c r="I620" s="24" t="s">
        <v>2489</v>
      </c>
    </row>
    <row r="621" spans="2:9" x14ac:dyDescent="0.25">
      <c r="B621" s="12" t="s">
        <v>2462</v>
      </c>
      <c r="C621" s="32" t="s">
        <v>2463</v>
      </c>
      <c r="D621" s="32"/>
      <c r="E621" s="32"/>
      <c r="F621" s="32" t="s">
        <v>2490</v>
      </c>
      <c r="G621" s="32" t="s">
        <v>2491</v>
      </c>
      <c r="H621" s="23" t="s">
        <v>2492</v>
      </c>
      <c r="I621" s="24" t="s">
        <v>2493</v>
      </c>
    </row>
    <row r="622" spans="2:9" x14ac:dyDescent="0.25">
      <c r="B622" s="12" t="s">
        <v>2462</v>
      </c>
      <c r="C622" s="32" t="s">
        <v>2463</v>
      </c>
      <c r="D622" s="32"/>
      <c r="E622" s="32"/>
      <c r="F622" s="32" t="s">
        <v>2494</v>
      </c>
      <c r="G622" s="32" t="s">
        <v>2495</v>
      </c>
      <c r="H622" s="23" t="s">
        <v>2496</v>
      </c>
      <c r="I622" s="24" t="s">
        <v>2497</v>
      </c>
    </row>
    <row r="623" spans="2:9" x14ac:dyDescent="0.25">
      <c r="B623" s="12" t="s">
        <v>2462</v>
      </c>
      <c r="C623" s="32" t="s">
        <v>2463</v>
      </c>
      <c r="D623" s="32"/>
      <c r="E623" s="32"/>
      <c r="F623" s="32" t="s">
        <v>2498</v>
      </c>
      <c r="G623" s="32" t="s">
        <v>2499</v>
      </c>
      <c r="H623" s="23" t="s">
        <v>2500</v>
      </c>
      <c r="I623" s="24" t="s">
        <v>2501</v>
      </c>
    </row>
    <row r="624" spans="2:9" x14ac:dyDescent="0.25">
      <c r="B624" s="12" t="s">
        <v>2462</v>
      </c>
      <c r="C624" s="32" t="s">
        <v>2463</v>
      </c>
      <c r="D624" s="32"/>
      <c r="E624" s="32"/>
      <c r="F624" s="32" t="s">
        <v>2502</v>
      </c>
      <c r="G624" s="32" t="s">
        <v>2503</v>
      </c>
      <c r="H624" s="23" t="s">
        <v>2504</v>
      </c>
      <c r="I624" s="24" t="s">
        <v>2505</v>
      </c>
    </row>
    <row r="625" spans="2:9" x14ac:dyDescent="0.25">
      <c r="B625" s="12" t="s">
        <v>2462</v>
      </c>
      <c r="C625" s="32" t="s">
        <v>2463</v>
      </c>
      <c r="D625" s="32"/>
      <c r="E625" s="32"/>
      <c r="F625" s="32" t="s">
        <v>2506</v>
      </c>
      <c r="G625" s="32" t="s">
        <v>2507</v>
      </c>
      <c r="H625" s="23" t="s">
        <v>2508</v>
      </c>
      <c r="I625" s="24" t="s">
        <v>2509</v>
      </c>
    </row>
    <row r="626" spans="2:9" x14ac:dyDescent="0.25">
      <c r="B626" s="12" t="s">
        <v>2462</v>
      </c>
      <c r="C626" s="32" t="s">
        <v>2463</v>
      </c>
      <c r="D626" s="32"/>
      <c r="E626" s="32"/>
      <c r="F626" s="32" t="s">
        <v>2510</v>
      </c>
      <c r="G626" s="32" t="s">
        <v>2511</v>
      </c>
      <c r="H626" s="23" t="s">
        <v>2512</v>
      </c>
      <c r="I626" s="24" t="s">
        <v>2513</v>
      </c>
    </row>
    <row r="627" spans="2:9" x14ac:dyDescent="0.25">
      <c r="B627" s="12" t="s">
        <v>2462</v>
      </c>
      <c r="C627" s="32" t="s">
        <v>2463</v>
      </c>
      <c r="D627" s="32"/>
      <c r="E627" s="32"/>
      <c r="F627" s="32" t="s">
        <v>2514</v>
      </c>
      <c r="G627" s="32" t="s">
        <v>2515</v>
      </c>
      <c r="H627" s="23" t="s">
        <v>2516</v>
      </c>
      <c r="I627" s="24" t="s">
        <v>2517</v>
      </c>
    </row>
    <row r="628" spans="2:9" x14ac:dyDescent="0.25">
      <c r="B628" s="12" t="s">
        <v>2518</v>
      </c>
      <c r="C628" s="32" t="s">
        <v>48</v>
      </c>
      <c r="D628" s="32" t="s">
        <v>2519</v>
      </c>
      <c r="E628" s="32" t="s">
        <v>2520</v>
      </c>
      <c r="F628" s="32" t="s">
        <v>214</v>
      </c>
      <c r="G628" s="32" t="s">
        <v>215</v>
      </c>
      <c r="H628" s="23" t="s">
        <v>2521</v>
      </c>
      <c r="I628" s="24" t="s">
        <v>2522</v>
      </c>
    </row>
    <row r="629" spans="2:9" x14ac:dyDescent="0.25">
      <c r="B629" s="12" t="s">
        <v>2518</v>
      </c>
      <c r="C629" s="32" t="s">
        <v>48</v>
      </c>
      <c r="D629" s="32" t="s">
        <v>2523</v>
      </c>
      <c r="E629" s="32" t="s">
        <v>2524</v>
      </c>
      <c r="F629" s="32" t="s">
        <v>744</v>
      </c>
      <c r="G629" s="32" t="s">
        <v>2525</v>
      </c>
      <c r="H629" s="23" t="s">
        <v>2526</v>
      </c>
      <c r="I629" s="24" t="s">
        <v>2527</v>
      </c>
    </row>
    <row r="630" spans="2:9" x14ac:dyDescent="0.25">
      <c r="B630" s="12" t="s">
        <v>2518</v>
      </c>
      <c r="C630" s="32" t="s">
        <v>48</v>
      </c>
      <c r="D630" s="32" t="s">
        <v>2528</v>
      </c>
      <c r="E630" s="32" t="s">
        <v>2529</v>
      </c>
      <c r="F630" s="32" t="s">
        <v>2530</v>
      </c>
      <c r="G630" s="32" t="s">
        <v>2531</v>
      </c>
      <c r="H630" s="23" t="s">
        <v>2532</v>
      </c>
      <c r="I630" s="24" t="s">
        <v>2533</v>
      </c>
    </row>
    <row r="631" spans="2:9" x14ac:dyDescent="0.25">
      <c r="B631" s="12" t="s">
        <v>2518</v>
      </c>
      <c r="C631" s="32" t="s">
        <v>48</v>
      </c>
      <c r="D631" s="32" t="s">
        <v>2534</v>
      </c>
      <c r="E631" s="32" t="s">
        <v>2535</v>
      </c>
      <c r="F631" s="32" t="s">
        <v>2536</v>
      </c>
      <c r="G631" s="32" t="s">
        <v>2537</v>
      </c>
      <c r="H631" s="23" t="s">
        <v>2538</v>
      </c>
      <c r="I631" s="24" t="s">
        <v>2539</v>
      </c>
    </row>
    <row r="632" spans="2:9" x14ac:dyDescent="0.25">
      <c r="B632" s="12" t="s">
        <v>2518</v>
      </c>
      <c r="C632" s="32" t="s">
        <v>48</v>
      </c>
      <c r="D632" s="32" t="s">
        <v>2265</v>
      </c>
      <c r="E632" s="32" t="s">
        <v>2540</v>
      </c>
      <c r="F632" s="32"/>
      <c r="G632" s="32"/>
      <c r="H632" s="23" t="s">
        <v>2541</v>
      </c>
      <c r="I632" s="24" t="s">
        <v>2542</v>
      </c>
    </row>
    <row r="633" spans="2:9" x14ac:dyDescent="0.25">
      <c r="B633" s="12" t="s">
        <v>2518</v>
      </c>
      <c r="C633" s="32" t="s">
        <v>48</v>
      </c>
      <c r="D633" s="32"/>
      <c r="E633" s="32"/>
      <c r="F633" s="32"/>
      <c r="G633" s="32"/>
      <c r="H633" s="23" t="s">
        <v>2543</v>
      </c>
      <c r="I633" s="24" t="s">
        <v>2544</v>
      </c>
    </row>
    <row r="634" spans="2:9" x14ac:dyDescent="0.25">
      <c r="B634" s="12" t="s">
        <v>2518</v>
      </c>
      <c r="C634" s="32" t="s">
        <v>48</v>
      </c>
      <c r="D634" s="32"/>
      <c r="E634" s="32"/>
      <c r="F634" s="32"/>
      <c r="G634" s="32"/>
      <c r="H634" s="23" t="s">
        <v>2545</v>
      </c>
      <c r="I634" s="24" t="s">
        <v>2546</v>
      </c>
    </row>
    <row r="635" spans="2:9" x14ac:dyDescent="0.25">
      <c r="B635" s="13" t="s">
        <v>2518</v>
      </c>
      <c r="C635" s="36" t="s">
        <v>48</v>
      </c>
      <c r="D635" s="36"/>
      <c r="E635" s="36"/>
      <c r="F635" s="36"/>
      <c r="G635" s="36"/>
      <c r="H635" s="25" t="s">
        <v>2547</v>
      </c>
      <c r="I635" s="26" t="s">
        <v>2548</v>
      </c>
    </row>
  </sheetData>
  <autoFilter ref="B7:I635" xr:uid="{1D710AE9-C450-47D4-8B96-E9DD7920D90C}"/>
  <sortState xmlns:xlrd2="http://schemas.microsoft.com/office/spreadsheetml/2017/richdata2" ref="F509:G543">
    <sortCondition ref="G509:G543"/>
  </sortState>
  <conditionalFormatting sqref="B2:C2">
    <cfRule type="duplicateValues" dxfId="97" priority="186"/>
  </conditionalFormatting>
  <conditionalFormatting sqref="C38:C61 C131:E226 D227:E264 C227:C288 D266:E288">
    <cfRule type="cellIs" dxfId="96" priority="4" operator="equal">
      <formula>"Not available"</formula>
    </cfRule>
  </conditionalFormatting>
  <conditionalFormatting sqref="C295:C508">
    <cfRule type="cellIs" dxfId="95" priority="74" operator="equal">
      <formula>"Not available"</formula>
    </cfRule>
  </conditionalFormatting>
  <conditionalFormatting sqref="C509:E520">
    <cfRule type="cellIs" dxfId="94" priority="11" operator="equal">
      <formula>"Not available"</formula>
    </cfRule>
  </conditionalFormatting>
  <conditionalFormatting sqref="C522:E614">
    <cfRule type="cellIs" dxfId="93" priority="32" operator="equal">
      <formula>"Not available"</formula>
    </cfRule>
  </conditionalFormatting>
  <conditionalFormatting sqref="C21:G37 H21:I90 D38:E45 C62:E84 C85:G90 C91:I127 F224:G288 H226:I288 D295:E378 F295:G421 D380:E421 D486:I487 F507:I507 C521 C615:I635">
    <cfRule type="cellIs" dxfId="92" priority="178" operator="equal">
      <formula>"Not available"</formula>
    </cfRule>
  </conditionalFormatting>
  <conditionalFormatting sqref="C289:G292">
    <cfRule type="cellIs" dxfId="91" priority="118" operator="equal">
      <formula>"Not available"</formula>
    </cfRule>
  </conditionalFormatting>
  <conditionalFormatting sqref="C8:I20">
    <cfRule type="cellIs" dxfId="90" priority="171" operator="equal">
      <formula>"Not available"</formula>
    </cfRule>
  </conditionalFormatting>
  <conditionalFormatting sqref="C293:I294">
    <cfRule type="cellIs" dxfId="89" priority="110" operator="equal">
      <formula>"Not available"</formula>
    </cfRule>
  </conditionalFormatting>
  <conditionalFormatting sqref="D128 F128:G222 D129:E130">
    <cfRule type="cellIs" dxfId="88" priority="151" operator="equal">
      <formula>"Not available"</formula>
    </cfRule>
  </conditionalFormatting>
  <conditionalFormatting sqref="D48:E61">
    <cfRule type="cellIs" dxfId="87" priority="3" operator="equal">
      <formula>"Not available"</formula>
    </cfRule>
  </conditionalFormatting>
  <conditionalFormatting sqref="D499:E508">
    <cfRule type="cellIs" dxfId="86" priority="73" operator="equal">
      <formula>"Not available"</formula>
    </cfRule>
  </conditionalFormatting>
  <conditionalFormatting sqref="D422:G485">
    <cfRule type="cellIs" dxfId="85" priority="82" operator="equal">
      <formula>"Not available"</formula>
    </cfRule>
  </conditionalFormatting>
  <conditionalFormatting sqref="D488:G498">
    <cfRule type="cellIs" dxfId="84" priority="19" operator="equal">
      <formula>"Not available"</formula>
    </cfRule>
  </conditionalFormatting>
  <conditionalFormatting sqref="F38:G84">
    <cfRule type="cellIs" dxfId="83" priority="1" operator="equal">
      <formula>"Not available"</formula>
    </cfRule>
  </conditionalFormatting>
  <conditionalFormatting sqref="F499:G506">
    <cfRule type="cellIs" dxfId="82" priority="71" operator="equal">
      <formula>"Not available"</formula>
    </cfRule>
  </conditionalFormatting>
  <conditionalFormatting sqref="F508:G542">
    <cfRule type="cellIs" dxfId="81" priority="78" operator="equal">
      <formula>"Not available"</formula>
    </cfRule>
  </conditionalFormatting>
  <conditionalFormatting sqref="F544:G573">
    <cfRule type="cellIs" dxfId="80" priority="38" operator="equal">
      <formula>"Not available"</formula>
    </cfRule>
  </conditionalFormatting>
  <conditionalFormatting sqref="F574:I627">
    <cfRule type="cellIs" dxfId="79" priority="25" operator="equal">
      <formula>"Not available"</formula>
    </cfRule>
  </conditionalFormatting>
  <conditionalFormatting sqref="H203:H292">
    <cfRule type="cellIs" dxfId="78" priority="123" operator="equal">
      <formula>"Not available"</formula>
    </cfRule>
  </conditionalFormatting>
  <conditionalFormatting sqref="H128:I202">
    <cfRule type="cellIs" dxfId="77" priority="150" operator="equal">
      <formula>"Not available"</formula>
    </cfRule>
  </conditionalFormatting>
  <conditionalFormatting sqref="H295:I485">
    <cfRule type="cellIs" dxfId="76" priority="84" operator="equal">
      <formula>"Not available"</formula>
    </cfRule>
  </conditionalFormatting>
  <conditionalFormatting sqref="H488:I506">
    <cfRule type="cellIs" dxfId="75" priority="17" operator="equal">
      <formula>"Not available"</formula>
    </cfRule>
  </conditionalFormatting>
  <conditionalFormatting sqref="H508:I573">
    <cfRule type="cellIs" dxfId="74" priority="12" operator="equal">
      <formula>"Not available"</formula>
    </cfRule>
  </conditionalFormatting>
  <conditionalFormatting sqref="I203:I225">
    <cfRule type="cellIs" dxfId="73" priority="22" operator="equal">
      <formula>"Not available"</formula>
    </cfRule>
  </conditionalFormatting>
  <conditionalFormatting sqref="I289:I292">
    <cfRule type="cellIs" dxfId="72" priority="122" operator="equal">
      <formula>"Not available"</formula>
    </cfRule>
  </conditionalFormatting>
  <dataValidations count="1">
    <dataValidation type="list" allowBlank="1" showInputMessage="1" showErrorMessage="1" sqref="D128 D499:D508 G289 G293 G422:G424 F499:G501 C575:C614 C615:D627 C43:C61 C499:C551 C202:D225" xr:uid="{76093BA2-2455-4F8C-9257-6108D76ECB5C}">
      <formula1>#REF!</formula1>
    </dataValidation>
  </dataValidations>
  <pageMargins left="0.7" right="0.7" top="0.75" bottom="0.75" header="0.3" footer="0.3"/>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830A4-6A40-4F4E-8B75-65CFD34DAEC6}">
  <sheetPr>
    <pageSetUpPr fitToPage="1"/>
  </sheetPr>
  <dimension ref="B2:J37"/>
  <sheetViews>
    <sheetView showGridLines="0" zoomScale="85" zoomScaleNormal="85" workbookViewId="0">
      <pane ySplit="7" topLeftCell="A23" activePane="bottomLeft" state="frozen"/>
      <selection pane="bottomLeft" activeCell="D28" sqref="D2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54.85546875" style="2" customWidth="1"/>
    <col min="6" max="6" width="38.85546875" customWidth="1"/>
    <col min="7" max="7" width="14.42578125" bestFit="1" customWidth="1"/>
    <col min="8" max="8" width="16.7109375" bestFit="1" customWidth="1"/>
    <col min="9" max="9" width="17.14062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3288</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2887</v>
      </c>
      <c r="C8" s="54" t="s">
        <v>2551</v>
      </c>
      <c r="D8" s="54"/>
      <c r="E8" s="54" t="s">
        <v>2888</v>
      </c>
      <c r="F8" s="54" t="s">
        <v>2889</v>
      </c>
      <c r="G8" s="54" t="s">
        <v>2890</v>
      </c>
      <c r="H8" s="54"/>
      <c r="I8" s="54" t="s">
        <v>2567</v>
      </c>
      <c r="J8" s="54" t="s">
        <v>2628</v>
      </c>
    </row>
    <row r="9" spans="2:10" ht="48" x14ac:dyDescent="0.25">
      <c r="B9" s="53" t="s">
        <v>2995</v>
      </c>
      <c r="C9" s="54" t="s">
        <v>2551</v>
      </c>
      <c r="D9" s="54"/>
      <c r="E9" s="54" t="s">
        <v>2996</v>
      </c>
      <c r="F9" s="54" t="s">
        <v>2997</v>
      </c>
      <c r="G9" s="54" t="s">
        <v>2998</v>
      </c>
      <c r="H9" s="54"/>
      <c r="I9" s="54" t="s">
        <v>2567</v>
      </c>
      <c r="J9" s="54" t="s">
        <v>2628</v>
      </c>
    </row>
    <row r="10" spans="2:10" ht="60" x14ac:dyDescent="0.25">
      <c r="B10" s="53" t="s">
        <v>2909</v>
      </c>
      <c r="C10" s="54" t="s">
        <v>2551</v>
      </c>
      <c r="D10" s="54"/>
      <c r="E10" s="54" t="s">
        <v>2910</v>
      </c>
      <c r="F10" s="54" t="s">
        <v>2911</v>
      </c>
      <c r="G10" s="54" t="s">
        <v>2912</v>
      </c>
      <c r="H10" s="54"/>
      <c r="I10" s="54" t="s">
        <v>2567</v>
      </c>
      <c r="J10" s="54" t="s">
        <v>2628</v>
      </c>
    </row>
    <row r="11" spans="2:10" ht="24" x14ac:dyDescent="0.25">
      <c r="B11" s="53" t="s">
        <v>2920</v>
      </c>
      <c r="C11" s="54" t="s">
        <v>2861</v>
      </c>
      <c r="D11" s="54" t="s">
        <v>2870</v>
      </c>
      <c r="E11" s="54" t="s">
        <v>2999</v>
      </c>
      <c r="F11" s="54" t="s">
        <v>2922</v>
      </c>
      <c r="G11" s="54"/>
      <c r="H11" s="54"/>
      <c r="I11" s="54"/>
      <c r="J11" s="54" t="s">
        <v>2583</v>
      </c>
    </row>
    <row r="12" spans="2:10" ht="48" x14ac:dyDescent="0.25">
      <c r="B12" s="53" t="s">
        <v>2923</v>
      </c>
      <c r="C12" s="54" t="s">
        <v>2772</v>
      </c>
      <c r="D12" s="54" t="s">
        <v>2874</v>
      </c>
      <c r="E12" s="54" t="s">
        <v>2924</v>
      </c>
      <c r="F12" s="54" t="s">
        <v>2925</v>
      </c>
      <c r="G12" s="54"/>
      <c r="H12" s="54"/>
      <c r="I12" s="54"/>
      <c r="J12" s="54" t="s">
        <v>2628</v>
      </c>
    </row>
    <row r="13" spans="2:10" ht="48" x14ac:dyDescent="0.25">
      <c r="B13" s="53" t="s">
        <v>2926</v>
      </c>
      <c r="C13" s="54" t="s">
        <v>2772</v>
      </c>
      <c r="D13" s="54" t="s">
        <v>2874</v>
      </c>
      <c r="E13" s="54" t="s">
        <v>2927</v>
      </c>
      <c r="F13" s="54" t="s">
        <v>2928</v>
      </c>
      <c r="G13" s="54"/>
      <c r="H13" s="54"/>
      <c r="I13" s="54"/>
      <c r="J13" s="54" t="s">
        <v>2628</v>
      </c>
    </row>
    <row r="14" spans="2:10" ht="36" x14ac:dyDescent="0.25">
      <c r="B14" s="53" t="s">
        <v>3289</v>
      </c>
      <c r="C14" s="54" t="s">
        <v>2551</v>
      </c>
      <c r="D14" s="54"/>
      <c r="E14" s="54" t="s">
        <v>3290</v>
      </c>
      <c r="F14" s="54" t="s">
        <v>3291</v>
      </c>
      <c r="G14" s="54"/>
      <c r="H14" s="54"/>
      <c r="I14" s="54" t="s">
        <v>2567</v>
      </c>
      <c r="J14" s="54" t="s">
        <v>2628</v>
      </c>
    </row>
    <row r="15" spans="2:10" ht="24" x14ac:dyDescent="0.25">
      <c r="B15" s="53" t="s">
        <v>2865</v>
      </c>
      <c r="C15" s="54" t="s">
        <v>2551</v>
      </c>
      <c r="D15" s="54"/>
      <c r="E15" s="54" t="s">
        <v>3292</v>
      </c>
      <c r="F15" s="54" t="s">
        <v>3241</v>
      </c>
      <c r="G15" s="54" t="s">
        <v>2868</v>
      </c>
      <c r="H15" s="54"/>
      <c r="I15" s="54" t="s">
        <v>2567</v>
      </c>
      <c r="J15" s="54" t="s">
        <v>2628</v>
      </c>
    </row>
    <row r="16" spans="2:10" ht="24" x14ac:dyDescent="0.25">
      <c r="B16" s="53" t="s">
        <v>3293</v>
      </c>
      <c r="C16" s="54" t="s">
        <v>2772</v>
      </c>
      <c r="D16" s="54" t="s">
        <v>3015</v>
      </c>
      <c r="E16" s="54" t="s">
        <v>3294</v>
      </c>
      <c r="F16" s="54" t="s">
        <v>3295</v>
      </c>
      <c r="G16" s="54"/>
      <c r="H16" s="54"/>
      <c r="I16" s="54"/>
      <c r="J16" s="54" t="s">
        <v>2628</v>
      </c>
    </row>
    <row r="17" spans="2:10" ht="36" x14ac:dyDescent="0.25">
      <c r="B17" s="53" t="s">
        <v>2869</v>
      </c>
      <c r="C17" s="54" t="s">
        <v>2861</v>
      </c>
      <c r="D17" s="54" t="s">
        <v>2870</v>
      </c>
      <c r="E17" s="54" t="s">
        <v>2871</v>
      </c>
      <c r="F17" s="54" t="s">
        <v>2872</v>
      </c>
      <c r="G17" s="54"/>
      <c r="H17" s="54"/>
      <c r="I17" s="54"/>
      <c r="J17" s="54" t="s">
        <v>2628</v>
      </c>
    </row>
    <row r="18" spans="2:10" ht="24" x14ac:dyDescent="0.25">
      <c r="B18" s="53" t="s">
        <v>2873</v>
      </c>
      <c r="C18" s="54" t="s">
        <v>2772</v>
      </c>
      <c r="D18" s="54" t="s">
        <v>2874</v>
      </c>
      <c r="E18" s="54" t="s">
        <v>3000</v>
      </c>
      <c r="F18" s="54" t="s">
        <v>2864</v>
      </c>
      <c r="G18" s="54"/>
      <c r="H18" s="54"/>
      <c r="I18" s="54"/>
      <c r="J18" s="54" t="s">
        <v>2583</v>
      </c>
    </row>
    <row r="19" spans="2:10" ht="24" x14ac:dyDescent="0.25">
      <c r="B19" s="53" t="s">
        <v>2947</v>
      </c>
      <c r="C19" s="54" t="s">
        <v>2551</v>
      </c>
      <c r="D19" s="54"/>
      <c r="E19" s="54" t="s">
        <v>2948</v>
      </c>
      <c r="F19" s="54" t="s">
        <v>2949</v>
      </c>
      <c r="G19" s="54" t="s">
        <v>2950</v>
      </c>
      <c r="H19" s="54"/>
      <c r="I19" s="54" t="s">
        <v>2567</v>
      </c>
      <c r="J19" s="54" t="s">
        <v>2628</v>
      </c>
    </row>
    <row r="20" spans="2:10" ht="24" x14ac:dyDescent="0.25">
      <c r="B20" s="53" t="s">
        <v>2956</v>
      </c>
      <c r="C20" s="54" t="s">
        <v>2861</v>
      </c>
      <c r="D20" s="54" t="s">
        <v>2870</v>
      </c>
      <c r="E20" s="54" t="s">
        <v>2957</v>
      </c>
      <c r="F20" s="54" t="s">
        <v>3041</v>
      </c>
      <c r="G20" s="54"/>
      <c r="H20" s="54"/>
      <c r="I20" s="54"/>
      <c r="J20" s="54" t="s">
        <v>2628</v>
      </c>
    </row>
    <row r="21" spans="2:10" ht="24" x14ac:dyDescent="0.25">
      <c r="B21" s="53" t="s">
        <v>2954</v>
      </c>
      <c r="C21" s="54" t="s">
        <v>2861</v>
      </c>
      <c r="D21" s="54" t="s">
        <v>2870</v>
      </c>
      <c r="E21" s="54" t="s">
        <v>2955</v>
      </c>
      <c r="F21" s="54" t="s">
        <v>3041</v>
      </c>
      <c r="G21" s="54"/>
      <c r="H21" s="54"/>
      <c r="I21" s="54"/>
      <c r="J21" s="54" t="s">
        <v>2628</v>
      </c>
    </row>
    <row r="22" spans="2:10" ht="24" x14ac:dyDescent="0.25">
      <c r="B22" s="53" t="s">
        <v>3042</v>
      </c>
      <c r="C22" s="54" t="s">
        <v>2551</v>
      </c>
      <c r="D22" s="54"/>
      <c r="E22" s="54" t="s">
        <v>3043</v>
      </c>
      <c r="F22" s="54" t="s">
        <v>3044</v>
      </c>
      <c r="G22" s="54" t="s">
        <v>3045</v>
      </c>
      <c r="H22" s="54"/>
      <c r="I22" s="54" t="s">
        <v>2567</v>
      </c>
      <c r="J22" s="54" t="s">
        <v>2628</v>
      </c>
    </row>
    <row r="23" spans="2:10" ht="24" x14ac:dyDescent="0.25">
      <c r="B23" s="53" t="s">
        <v>2876</v>
      </c>
      <c r="C23" s="54" t="s">
        <v>2861</v>
      </c>
      <c r="D23" s="54" t="s">
        <v>2870</v>
      </c>
      <c r="E23" s="54" t="s">
        <v>2877</v>
      </c>
      <c r="F23" s="54" t="s">
        <v>2878</v>
      </c>
      <c r="G23" s="54"/>
      <c r="H23" s="54"/>
      <c r="I23" s="54"/>
      <c r="J23" s="54" t="s">
        <v>2583</v>
      </c>
    </row>
    <row r="24" spans="2:10" ht="36" x14ac:dyDescent="0.25">
      <c r="B24" s="53" t="s">
        <v>2879</v>
      </c>
      <c r="C24" s="54" t="s">
        <v>2551</v>
      </c>
      <c r="D24" s="54"/>
      <c r="E24" s="54" t="s">
        <v>2880</v>
      </c>
      <c r="F24" s="54" t="s">
        <v>2881</v>
      </c>
      <c r="G24" s="54" t="s">
        <v>2882</v>
      </c>
      <c r="H24" s="54"/>
      <c r="I24" s="54" t="s">
        <v>2567</v>
      </c>
      <c r="J24" s="54" t="s">
        <v>2583</v>
      </c>
    </row>
    <row r="25" spans="2:10" ht="24" x14ac:dyDescent="0.25">
      <c r="B25" s="55" t="s">
        <v>3296</v>
      </c>
      <c r="C25" s="56" t="s">
        <v>25</v>
      </c>
      <c r="D25" s="56"/>
      <c r="E25" s="56" t="s">
        <v>3297</v>
      </c>
      <c r="F25" s="56" t="s">
        <v>2673</v>
      </c>
      <c r="G25" s="56"/>
      <c r="H25" s="56"/>
      <c r="I25" s="56"/>
      <c r="J25" s="56" t="s">
        <v>2674</v>
      </c>
    </row>
    <row r="26" spans="2:10" ht="36" x14ac:dyDescent="0.25">
      <c r="B26" s="53" t="s">
        <v>3054</v>
      </c>
      <c r="C26" s="54" t="s">
        <v>2606</v>
      </c>
      <c r="D26" s="54" t="s">
        <v>3055</v>
      </c>
      <c r="E26" s="54" t="s">
        <v>3298</v>
      </c>
      <c r="F26" s="54" t="s">
        <v>3057</v>
      </c>
      <c r="G26" s="54"/>
      <c r="H26" s="54"/>
      <c r="I26" s="54"/>
      <c r="J26" s="54" t="s">
        <v>2628</v>
      </c>
    </row>
    <row r="27" spans="2:10" ht="36" x14ac:dyDescent="0.25">
      <c r="B27" s="53" t="s">
        <v>3395</v>
      </c>
      <c r="C27" s="54" t="s">
        <v>2551</v>
      </c>
      <c r="D27" s="54" t="s">
        <v>3299</v>
      </c>
      <c r="E27" s="54" t="s">
        <v>3300</v>
      </c>
      <c r="F27" s="54" t="s">
        <v>3057</v>
      </c>
      <c r="G27" s="54"/>
      <c r="H27" s="54"/>
      <c r="I27" s="54" t="s">
        <v>2567</v>
      </c>
      <c r="J27" s="54" t="s">
        <v>2628</v>
      </c>
    </row>
    <row r="28" spans="2:10" ht="48" x14ac:dyDescent="0.25">
      <c r="B28" s="53" t="s">
        <v>3301</v>
      </c>
      <c r="C28" s="54" t="s">
        <v>32</v>
      </c>
      <c r="D28" s="54" t="s">
        <v>2630</v>
      </c>
      <c r="E28" s="54" t="s">
        <v>3302</v>
      </c>
      <c r="F28" s="54" t="s">
        <v>3303</v>
      </c>
      <c r="G28" s="54"/>
      <c r="H28" s="54"/>
      <c r="I28" s="54"/>
      <c r="J28" s="54" t="s">
        <v>2628</v>
      </c>
    </row>
    <row r="29" spans="2:10" ht="96" x14ac:dyDescent="0.25">
      <c r="B29" s="53" t="s">
        <v>3304</v>
      </c>
      <c r="C29" s="54" t="s">
        <v>2551</v>
      </c>
      <c r="D29" s="54"/>
      <c r="E29" s="54" t="s">
        <v>3305</v>
      </c>
      <c r="F29" s="54" t="s">
        <v>3306</v>
      </c>
      <c r="G29" s="54"/>
      <c r="H29" s="54"/>
      <c r="I29" s="54" t="s">
        <v>2567</v>
      </c>
      <c r="J29" s="54" t="s">
        <v>2628</v>
      </c>
    </row>
    <row r="30" spans="2:10" ht="48" x14ac:dyDescent="0.25">
      <c r="B30" s="53" t="s">
        <v>2983</v>
      </c>
      <c r="C30" s="54" t="s">
        <v>2772</v>
      </c>
      <c r="D30" s="54" t="s">
        <v>2874</v>
      </c>
      <c r="E30" s="54" t="s">
        <v>2984</v>
      </c>
      <c r="F30" s="54" t="s">
        <v>3059</v>
      </c>
      <c r="G30" s="54"/>
      <c r="H30" s="54"/>
      <c r="I30" s="54"/>
      <c r="J30" s="54" t="s">
        <v>2583</v>
      </c>
    </row>
    <row r="31" spans="2:10" ht="36" x14ac:dyDescent="0.25">
      <c r="B31" s="53" t="s">
        <v>3062</v>
      </c>
      <c r="C31" s="54" t="s">
        <v>2606</v>
      </c>
      <c r="D31" s="54" t="s">
        <v>3063</v>
      </c>
      <c r="E31" s="54" t="s">
        <v>3064</v>
      </c>
      <c r="F31" s="54" t="s">
        <v>3057</v>
      </c>
      <c r="G31" s="54"/>
      <c r="H31" s="54"/>
      <c r="I31" s="54"/>
      <c r="J31" s="54" t="s">
        <v>2628</v>
      </c>
    </row>
    <row r="32" spans="2:10" ht="24" x14ac:dyDescent="0.25">
      <c r="B32" s="53" t="s">
        <v>2883</v>
      </c>
      <c r="C32" s="54" t="s">
        <v>2772</v>
      </c>
      <c r="D32" s="54" t="s">
        <v>2874</v>
      </c>
      <c r="E32" s="54" t="s">
        <v>2885</v>
      </c>
      <c r="F32" s="54" t="s">
        <v>2864</v>
      </c>
      <c r="G32" s="54"/>
      <c r="H32" s="54"/>
      <c r="I32" s="54"/>
      <c r="J32" s="54" t="s">
        <v>2583</v>
      </c>
    </row>
    <row r="33" spans="2:10" ht="24" x14ac:dyDescent="0.25">
      <c r="B33" s="53" t="s">
        <v>3307</v>
      </c>
      <c r="C33" s="54" t="s">
        <v>2598</v>
      </c>
      <c r="D33" s="54"/>
      <c r="E33" s="54" t="s">
        <v>3308</v>
      </c>
      <c r="F33" s="54" t="s">
        <v>3309</v>
      </c>
      <c r="G33" s="54"/>
      <c r="H33" s="54" t="s">
        <v>2567</v>
      </c>
      <c r="I33" s="54"/>
      <c r="J33" s="54" t="s">
        <v>2558</v>
      </c>
    </row>
    <row r="34" spans="2:10" ht="48" x14ac:dyDescent="0.25">
      <c r="B34" s="53" t="s">
        <v>3310</v>
      </c>
      <c r="C34" s="54" t="s">
        <v>2569</v>
      </c>
      <c r="D34" s="54"/>
      <c r="E34" s="54" t="s">
        <v>3403</v>
      </c>
      <c r="F34" s="54" t="s">
        <v>3311</v>
      </c>
      <c r="G34" s="54" t="s">
        <v>3312</v>
      </c>
      <c r="H34" s="54" t="s">
        <v>2567</v>
      </c>
      <c r="I34" s="54"/>
      <c r="J34" s="54" t="s">
        <v>2558</v>
      </c>
    </row>
    <row r="35" spans="2:10" ht="24" x14ac:dyDescent="0.25">
      <c r="B35" s="53" t="s">
        <v>3313</v>
      </c>
      <c r="C35" s="54" t="s">
        <v>2598</v>
      </c>
      <c r="D35" s="54"/>
      <c r="E35" s="54" t="s">
        <v>3314</v>
      </c>
      <c r="F35" s="54" t="s">
        <v>3309</v>
      </c>
      <c r="G35" s="54"/>
      <c r="H35" s="54" t="s">
        <v>2567</v>
      </c>
      <c r="I35" s="54"/>
      <c r="J35" s="54" t="s">
        <v>2558</v>
      </c>
    </row>
    <row r="36" spans="2:10" ht="48" x14ac:dyDescent="0.25">
      <c r="B36" s="53" t="s">
        <v>3315</v>
      </c>
      <c r="C36" s="54" t="s">
        <v>2569</v>
      </c>
      <c r="D36" s="54"/>
      <c r="E36" s="54" t="s">
        <v>3404</v>
      </c>
      <c r="F36" s="54" t="s">
        <v>3311</v>
      </c>
      <c r="G36" s="54" t="s">
        <v>3312</v>
      </c>
      <c r="H36" s="54" t="s">
        <v>2567</v>
      </c>
      <c r="I36" s="54"/>
      <c r="J36" s="54" t="s">
        <v>2558</v>
      </c>
    </row>
    <row r="37" spans="2:10" ht="87" customHeight="1" x14ac:dyDescent="0.25">
      <c r="B37" s="53" t="s">
        <v>3316</v>
      </c>
      <c r="C37" s="54" t="s">
        <v>2606</v>
      </c>
      <c r="D37" s="54"/>
      <c r="E37" s="54" t="s">
        <v>3317</v>
      </c>
      <c r="F37" s="54" t="s">
        <v>3318</v>
      </c>
      <c r="G37" s="54"/>
      <c r="H37" s="54"/>
      <c r="I37" s="54"/>
      <c r="J37" s="54" t="s">
        <v>2558</v>
      </c>
    </row>
  </sheetData>
  <autoFilter ref="B7:J38" xr:uid="{80F40F41-4E60-42F0-8AF1-8A2F90A00875}"/>
  <conditionalFormatting sqref="B2">
    <cfRule type="duplicateValues" dxfId="23" priority="1"/>
  </conditionalFormatting>
  <conditionalFormatting sqref="D2">
    <cfRule type="duplicateValues" dxfId="22" priority="3"/>
  </conditionalFormatting>
  <conditionalFormatting sqref="I2">
    <cfRule type="duplicateValues" dxfId="21" priority="2"/>
  </conditionalFormatting>
  <pageMargins left="0.7" right="0.7" top="0.75" bottom="0.75" header="0.3" footer="0.3"/>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105DE-F344-48D0-90ED-67CC2F4D1A5E}">
  <dimension ref="B2:J16"/>
  <sheetViews>
    <sheetView showGridLines="0" zoomScale="85" zoomScaleNormal="85" workbookViewId="0">
      <pane ySplit="7" topLeftCell="A8" activePane="bottomLeft" state="frozen"/>
      <selection pane="bottomLeft" activeCell="B8" sqref="B8"/>
    </sheetView>
  </sheetViews>
  <sheetFormatPr defaultColWidth="8.85546875" defaultRowHeight="15" x14ac:dyDescent="0.25"/>
  <cols>
    <col min="1" max="1" width="3" customWidth="1"/>
    <col min="2" max="2" width="24.7109375" customWidth="1"/>
    <col min="3" max="3" width="16.7109375" bestFit="1" customWidth="1"/>
    <col min="4" max="4" width="18.85546875" customWidth="1"/>
    <col min="5" max="5" width="51.140625" style="2" customWidth="1"/>
    <col min="6" max="6" width="40.140625" customWidth="1"/>
    <col min="7" max="7" width="14.42578125" bestFit="1" customWidth="1"/>
    <col min="8" max="8" width="16.7109375" bestFit="1" customWidth="1"/>
    <col min="9" max="9" width="17.14062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3319</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2860</v>
      </c>
      <c r="C8" s="54" t="s">
        <v>2861</v>
      </c>
      <c r="D8" s="54" t="s">
        <v>2862</v>
      </c>
      <c r="E8" s="54" t="s">
        <v>2863</v>
      </c>
      <c r="F8" s="54" t="s">
        <v>2864</v>
      </c>
      <c r="G8" s="54">
        <v>200</v>
      </c>
      <c r="H8" s="54"/>
      <c r="I8" s="54"/>
      <c r="J8" s="54" t="s">
        <v>2583</v>
      </c>
    </row>
    <row r="9" spans="2:10" ht="24" x14ac:dyDescent="0.25">
      <c r="B9" s="53" t="s">
        <v>2920</v>
      </c>
      <c r="C9" s="54" t="s">
        <v>2861</v>
      </c>
      <c r="D9" s="54" t="s">
        <v>2870</v>
      </c>
      <c r="E9" s="54" t="s">
        <v>2999</v>
      </c>
      <c r="F9" s="54" t="s">
        <v>2922</v>
      </c>
      <c r="G9" s="54"/>
      <c r="H9" s="54"/>
      <c r="I9" s="54"/>
      <c r="J9" s="54" t="s">
        <v>2628</v>
      </c>
    </row>
    <row r="10" spans="2:10" ht="24" x14ac:dyDescent="0.25">
      <c r="B10" s="53" t="s">
        <v>2869</v>
      </c>
      <c r="C10" s="54" t="s">
        <v>2861</v>
      </c>
      <c r="D10" s="54" t="s">
        <v>2870</v>
      </c>
      <c r="E10" s="54" t="s">
        <v>2871</v>
      </c>
      <c r="F10" s="54" t="s">
        <v>2872</v>
      </c>
      <c r="G10" s="54"/>
      <c r="H10" s="54"/>
      <c r="I10" s="54"/>
      <c r="J10" s="54" t="s">
        <v>2628</v>
      </c>
    </row>
    <row r="11" spans="2:10" ht="24" x14ac:dyDescent="0.25">
      <c r="B11" s="53" t="s">
        <v>2873</v>
      </c>
      <c r="C11" s="54" t="s">
        <v>2772</v>
      </c>
      <c r="D11" s="54" t="s">
        <v>2874</v>
      </c>
      <c r="E11" s="54" t="s">
        <v>3000</v>
      </c>
      <c r="F11" s="54" t="s">
        <v>2864</v>
      </c>
      <c r="G11" s="54"/>
      <c r="H11" s="54"/>
      <c r="I11" s="54"/>
      <c r="J11" s="54" t="s">
        <v>2583</v>
      </c>
    </row>
    <row r="12" spans="2:10" ht="24" x14ac:dyDescent="0.25">
      <c r="B12" s="53" t="s">
        <v>2951</v>
      </c>
      <c r="C12" s="54" t="s">
        <v>2861</v>
      </c>
      <c r="D12" s="54" t="s">
        <v>2870</v>
      </c>
      <c r="E12" s="54" t="s">
        <v>2952</v>
      </c>
      <c r="F12" s="54" t="s">
        <v>3041</v>
      </c>
      <c r="G12" s="54"/>
      <c r="H12" s="54"/>
      <c r="I12" s="54"/>
      <c r="J12" s="54" t="s">
        <v>2628</v>
      </c>
    </row>
    <row r="13" spans="2:10" ht="24" x14ac:dyDescent="0.25">
      <c r="B13" s="53" t="s">
        <v>2876</v>
      </c>
      <c r="C13" s="54" t="s">
        <v>2861</v>
      </c>
      <c r="D13" s="54" t="s">
        <v>2870</v>
      </c>
      <c r="E13" s="54" t="s">
        <v>2877</v>
      </c>
      <c r="F13" s="54" t="s">
        <v>2878</v>
      </c>
      <c r="G13" s="54"/>
      <c r="H13" s="54"/>
      <c r="I13" s="54"/>
      <c r="J13" s="54" t="s">
        <v>2583</v>
      </c>
    </row>
    <row r="14" spans="2:10" ht="36" x14ac:dyDescent="0.25">
      <c r="B14" s="53" t="s">
        <v>2879</v>
      </c>
      <c r="C14" s="54" t="s">
        <v>2551</v>
      </c>
      <c r="D14" s="54"/>
      <c r="E14" s="54" t="s">
        <v>2880</v>
      </c>
      <c r="F14" s="54" t="s">
        <v>2881</v>
      </c>
      <c r="G14" s="54" t="s">
        <v>2882</v>
      </c>
      <c r="H14" s="54"/>
      <c r="I14" s="54" t="s">
        <v>2567</v>
      </c>
      <c r="J14" s="54" t="s">
        <v>2583</v>
      </c>
    </row>
    <row r="15" spans="2:10" ht="48" x14ac:dyDescent="0.25">
      <c r="B15" s="53" t="s">
        <v>2967</v>
      </c>
      <c r="C15" s="54" t="s">
        <v>2861</v>
      </c>
      <c r="D15" s="54" t="s">
        <v>2968</v>
      </c>
      <c r="E15" s="54" t="s">
        <v>2969</v>
      </c>
      <c r="F15" s="54" t="s">
        <v>3282</v>
      </c>
      <c r="G15" s="54"/>
      <c r="H15" s="54"/>
      <c r="I15" s="54"/>
      <c r="J15" s="54" t="s">
        <v>2628</v>
      </c>
    </row>
    <row r="16" spans="2:10" ht="24" x14ac:dyDescent="0.25">
      <c r="B16" s="53" t="s">
        <v>2883</v>
      </c>
      <c r="C16" s="54" t="s">
        <v>2772</v>
      </c>
      <c r="D16" s="54" t="s">
        <v>2874</v>
      </c>
      <c r="E16" s="54" t="s">
        <v>2885</v>
      </c>
      <c r="F16" s="54" t="s">
        <v>2864</v>
      </c>
      <c r="G16" s="54"/>
      <c r="H16" s="54"/>
      <c r="I16" s="54"/>
      <c r="J16" s="54" t="s">
        <v>2583</v>
      </c>
    </row>
  </sheetData>
  <autoFilter ref="B7:J13" xr:uid="{80F40F41-4E60-42F0-8AF1-8A2F90A00875}">
    <sortState xmlns:xlrd2="http://schemas.microsoft.com/office/spreadsheetml/2017/richdata2" ref="B8:J16">
      <sortCondition ref="B7:B13"/>
    </sortState>
  </autoFilter>
  <conditionalFormatting sqref="B2">
    <cfRule type="duplicateValues" dxfId="20" priority="1"/>
  </conditionalFormatting>
  <conditionalFormatting sqref="D2">
    <cfRule type="duplicateValues" dxfId="19" priority="3"/>
  </conditionalFormatting>
  <conditionalFormatting sqref="I2">
    <cfRule type="duplicateValues" dxfId="18" priority="2"/>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197EE-4002-40ED-87B8-4E2952EA5A33}">
  <dimension ref="B2:J18"/>
  <sheetViews>
    <sheetView showGridLines="0" zoomScale="85" zoomScaleNormal="85" workbookViewId="0">
      <pane ySplit="7" topLeftCell="A8" activePane="bottomLeft" state="frozen"/>
      <selection pane="bottomLeft" activeCell="B8" sqref="B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54.85546875" style="2" customWidth="1"/>
    <col min="6" max="6" width="42.42578125" customWidth="1"/>
    <col min="7" max="7" width="14.42578125" bestFit="1" customWidth="1"/>
    <col min="8" max="8" width="13.42578125" bestFit="1" customWidth="1"/>
    <col min="9" max="9" width="8.140625"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3320</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2895</v>
      </c>
      <c r="C8" s="54" t="s">
        <v>2728</v>
      </c>
      <c r="D8" s="54"/>
      <c r="E8" s="54" t="s">
        <v>2896</v>
      </c>
      <c r="F8" s="54" t="s">
        <v>2897</v>
      </c>
      <c r="G8" s="54" t="s">
        <v>2731</v>
      </c>
      <c r="H8" s="54"/>
      <c r="I8" s="54" t="s">
        <v>2567</v>
      </c>
      <c r="J8" s="54" t="s">
        <v>2583</v>
      </c>
    </row>
    <row r="9" spans="2:10" ht="24" x14ac:dyDescent="0.25">
      <c r="B9" s="53" t="s">
        <v>2913</v>
      </c>
      <c r="C9" s="54" t="s">
        <v>2861</v>
      </c>
      <c r="D9" s="54" t="s">
        <v>3321</v>
      </c>
      <c r="E9" s="54" t="s">
        <v>3322</v>
      </c>
      <c r="F9" s="54" t="s">
        <v>2915</v>
      </c>
      <c r="G9" s="54"/>
      <c r="H9" s="54"/>
      <c r="I9" s="54"/>
      <c r="J9" s="54" t="s">
        <v>2628</v>
      </c>
    </row>
    <row r="10" spans="2:10" ht="24" x14ac:dyDescent="0.25">
      <c r="B10" s="53" t="s">
        <v>2916</v>
      </c>
      <c r="C10" s="54" t="s">
        <v>2551</v>
      </c>
      <c r="D10" s="54"/>
      <c r="E10" s="54" t="s">
        <v>2917</v>
      </c>
      <c r="F10" s="54" t="s">
        <v>2918</v>
      </c>
      <c r="G10" s="54" t="s">
        <v>2919</v>
      </c>
      <c r="H10" s="54"/>
      <c r="I10" s="54" t="s">
        <v>2567</v>
      </c>
      <c r="J10" s="54" t="s">
        <v>2628</v>
      </c>
    </row>
    <row r="11" spans="2:10" ht="24" x14ac:dyDescent="0.25">
      <c r="B11" s="53" t="s">
        <v>2873</v>
      </c>
      <c r="C11" s="54" t="s">
        <v>2772</v>
      </c>
      <c r="D11" s="54" t="s">
        <v>2874</v>
      </c>
      <c r="E11" s="54" t="s">
        <v>3000</v>
      </c>
      <c r="F11" s="54" t="s">
        <v>2864</v>
      </c>
      <c r="G11" s="54"/>
      <c r="H11" s="54"/>
      <c r="I11" s="54"/>
      <c r="J11" s="54" t="s">
        <v>2583</v>
      </c>
    </row>
    <row r="12" spans="2:10" ht="36" x14ac:dyDescent="0.25">
      <c r="B12" s="53" t="s">
        <v>1583</v>
      </c>
      <c r="C12" s="54" t="s">
        <v>2728</v>
      </c>
      <c r="D12" s="54"/>
      <c r="E12" s="54" t="s">
        <v>2945</v>
      </c>
      <c r="F12" s="54" t="s">
        <v>2946</v>
      </c>
      <c r="G12" s="54" t="s">
        <v>2731</v>
      </c>
      <c r="H12" s="54"/>
      <c r="I12" s="54" t="s">
        <v>2567</v>
      </c>
      <c r="J12" s="54" t="s">
        <v>2583</v>
      </c>
    </row>
    <row r="13" spans="2:10" ht="24" x14ac:dyDescent="0.25">
      <c r="B13" s="53" t="s">
        <v>2876</v>
      </c>
      <c r="C13" s="54" t="s">
        <v>2861</v>
      </c>
      <c r="D13" s="54" t="s">
        <v>2870</v>
      </c>
      <c r="E13" s="54" t="s">
        <v>2877</v>
      </c>
      <c r="F13" s="54" t="s">
        <v>2878</v>
      </c>
      <c r="G13" s="54"/>
      <c r="H13" s="54"/>
      <c r="I13" s="54"/>
      <c r="J13" s="54" t="s">
        <v>2583</v>
      </c>
    </row>
    <row r="14" spans="2:10" ht="36" x14ac:dyDescent="0.25">
      <c r="B14" s="53" t="s">
        <v>2971</v>
      </c>
      <c r="C14" s="54" t="s">
        <v>2728</v>
      </c>
      <c r="D14" s="54"/>
      <c r="E14" s="54" t="s">
        <v>2972</v>
      </c>
      <c r="F14" s="54" t="s">
        <v>2973</v>
      </c>
      <c r="G14" s="54" t="s">
        <v>2731</v>
      </c>
      <c r="H14" s="54"/>
      <c r="I14" s="54" t="s">
        <v>2567</v>
      </c>
      <c r="J14" s="54" t="s">
        <v>2583</v>
      </c>
    </row>
    <row r="15" spans="2:10" ht="36" x14ac:dyDescent="0.25">
      <c r="B15" s="53" t="s">
        <v>2879</v>
      </c>
      <c r="C15" s="54" t="s">
        <v>2551</v>
      </c>
      <c r="D15" s="54"/>
      <c r="E15" s="54" t="s">
        <v>2880</v>
      </c>
      <c r="F15" s="54" t="s">
        <v>2881</v>
      </c>
      <c r="G15" s="54" t="s">
        <v>2882</v>
      </c>
      <c r="H15" s="54"/>
      <c r="I15" s="54" t="s">
        <v>2567</v>
      </c>
      <c r="J15" s="54" t="s">
        <v>2583</v>
      </c>
    </row>
    <row r="16" spans="2:10" ht="36" x14ac:dyDescent="0.25">
      <c r="B16" s="53" t="s">
        <v>2981</v>
      </c>
      <c r="C16" s="54" t="s">
        <v>2728</v>
      </c>
      <c r="D16" s="54"/>
      <c r="E16" s="54" t="s">
        <v>2982</v>
      </c>
      <c r="F16" s="54" t="s">
        <v>3058</v>
      </c>
      <c r="G16" s="54" t="s">
        <v>2731</v>
      </c>
      <c r="H16" s="54"/>
      <c r="I16" s="54" t="s">
        <v>2567</v>
      </c>
      <c r="J16" s="54" t="s">
        <v>2583</v>
      </c>
    </row>
    <row r="17" spans="2:10" ht="36" x14ac:dyDescent="0.25">
      <c r="B17" s="53" t="s">
        <v>2986</v>
      </c>
      <c r="C17" s="54" t="s">
        <v>2551</v>
      </c>
      <c r="D17" s="54"/>
      <c r="E17" s="54" t="s">
        <v>2987</v>
      </c>
      <c r="F17" s="54" t="s">
        <v>2988</v>
      </c>
      <c r="G17" s="54" t="s">
        <v>3323</v>
      </c>
      <c r="H17" s="54"/>
      <c r="I17" s="54" t="s">
        <v>2567</v>
      </c>
      <c r="J17" s="54" t="s">
        <v>2628</v>
      </c>
    </row>
    <row r="18" spans="2:10" ht="24" x14ac:dyDescent="0.25">
      <c r="B18" s="53" t="s">
        <v>2883</v>
      </c>
      <c r="C18" s="54" t="s">
        <v>2772</v>
      </c>
      <c r="D18" s="54" t="s">
        <v>2884</v>
      </c>
      <c r="E18" s="54" t="s">
        <v>2885</v>
      </c>
      <c r="F18" s="54" t="s">
        <v>2864</v>
      </c>
      <c r="G18" s="54"/>
      <c r="H18" s="54"/>
      <c r="I18" s="54"/>
      <c r="J18" s="54" t="s">
        <v>2583</v>
      </c>
    </row>
  </sheetData>
  <autoFilter ref="B7:J11" xr:uid="{80F40F41-4E60-42F0-8AF1-8A2F90A00875}"/>
  <conditionalFormatting sqref="B2">
    <cfRule type="duplicateValues" dxfId="17" priority="1"/>
  </conditionalFormatting>
  <conditionalFormatting sqref="D2">
    <cfRule type="duplicateValues" dxfId="16" priority="3"/>
  </conditionalFormatting>
  <conditionalFormatting sqref="I2">
    <cfRule type="duplicateValues" dxfId="15" priority="2"/>
  </conditionalFormatting>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28607-1F01-4937-8F0E-B62DF0A48EA6}">
  <dimension ref="B2:J49"/>
  <sheetViews>
    <sheetView showGridLines="0" zoomScale="85" zoomScaleNormal="85" workbookViewId="0">
      <pane ySplit="7" topLeftCell="A22" activePane="bottomLeft" state="frozen"/>
      <selection pane="bottomLeft" activeCell="B35" sqref="B35"/>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49.7109375" style="2" customWidth="1"/>
    <col min="6" max="6" width="38.85546875" customWidth="1"/>
    <col min="7" max="7" width="14.42578125" bestFit="1" customWidth="1"/>
    <col min="8" max="8" width="16.7109375" bestFit="1" customWidth="1"/>
    <col min="9" max="9" width="17.14062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3324</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3006</v>
      </c>
      <c r="C8" s="54" t="s">
        <v>2861</v>
      </c>
      <c r="D8" s="54" t="s">
        <v>2862</v>
      </c>
      <c r="E8" s="54" t="s">
        <v>3007</v>
      </c>
      <c r="F8" s="54" t="s">
        <v>3008</v>
      </c>
      <c r="G8" s="54"/>
      <c r="H8" s="54"/>
      <c r="I8" s="54"/>
      <c r="J8" s="54" t="s">
        <v>2583</v>
      </c>
    </row>
    <row r="9" spans="2:10" ht="24" x14ac:dyDescent="0.25">
      <c r="B9" s="53" t="s">
        <v>3009</v>
      </c>
      <c r="C9" s="54" t="s">
        <v>2861</v>
      </c>
      <c r="D9" s="54" t="s">
        <v>2862</v>
      </c>
      <c r="E9" s="54" t="s">
        <v>3010</v>
      </c>
      <c r="F9" s="54" t="s">
        <v>3325</v>
      </c>
      <c r="G9" s="54"/>
      <c r="H9" s="54"/>
      <c r="I9" s="54"/>
      <c r="J9" s="54" t="s">
        <v>2583</v>
      </c>
    </row>
    <row r="10" spans="2:10" ht="36" x14ac:dyDescent="0.25">
      <c r="B10" s="53" t="s">
        <v>2887</v>
      </c>
      <c r="C10" s="54" t="s">
        <v>2551</v>
      </c>
      <c r="D10" s="54"/>
      <c r="E10" s="54" t="s">
        <v>2888</v>
      </c>
      <c r="F10" s="54" t="s">
        <v>2889</v>
      </c>
      <c r="G10" s="54" t="s">
        <v>2890</v>
      </c>
      <c r="H10" s="54"/>
      <c r="I10" s="54" t="s">
        <v>2567</v>
      </c>
      <c r="J10" s="54" t="s">
        <v>2628</v>
      </c>
    </row>
    <row r="11" spans="2:10" ht="36" x14ac:dyDescent="0.25">
      <c r="B11" s="53" t="s">
        <v>2891</v>
      </c>
      <c r="C11" s="54" t="s">
        <v>2551</v>
      </c>
      <c r="D11" s="54"/>
      <c r="E11" s="54" t="s">
        <v>2892</v>
      </c>
      <c r="F11" s="54" t="s">
        <v>2893</v>
      </c>
      <c r="G11" s="54" t="s">
        <v>3326</v>
      </c>
      <c r="H11" s="54"/>
      <c r="I11" s="54" t="s">
        <v>2567</v>
      </c>
      <c r="J11" s="54" t="s">
        <v>2628</v>
      </c>
    </row>
    <row r="12" spans="2:10" ht="36" x14ac:dyDescent="0.25">
      <c r="B12" s="53" t="s">
        <v>2895</v>
      </c>
      <c r="C12" s="54" t="s">
        <v>2728</v>
      </c>
      <c r="D12" s="54"/>
      <c r="E12" s="54" t="s">
        <v>2896</v>
      </c>
      <c r="F12" s="54" t="s">
        <v>2897</v>
      </c>
      <c r="G12" s="54" t="s">
        <v>2731</v>
      </c>
      <c r="H12" s="54"/>
      <c r="I12" s="54" t="s">
        <v>2567</v>
      </c>
      <c r="J12" s="54" t="s">
        <v>2583</v>
      </c>
    </row>
    <row r="13" spans="2:10" ht="36" x14ac:dyDescent="0.25">
      <c r="B13" s="53" t="s">
        <v>2898</v>
      </c>
      <c r="C13" s="54" t="s">
        <v>2861</v>
      </c>
      <c r="D13" s="54" t="s">
        <v>2899</v>
      </c>
      <c r="E13" s="54" t="s">
        <v>3013</v>
      </c>
      <c r="F13" s="54" t="s">
        <v>2901</v>
      </c>
      <c r="G13" s="54"/>
      <c r="H13" s="54"/>
      <c r="I13" s="54"/>
      <c r="J13" s="54" t="s">
        <v>2583</v>
      </c>
    </row>
    <row r="14" spans="2:10" ht="60" x14ac:dyDescent="0.25">
      <c r="B14" s="53" t="s">
        <v>2909</v>
      </c>
      <c r="C14" s="54" t="s">
        <v>2551</v>
      </c>
      <c r="D14" s="54"/>
      <c r="E14" s="54" t="s">
        <v>2910</v>
      </c>
      <c r="F14" s="54" t="s">
        <v>2911</v>
      </c>
      <c r="G14" s="54" t="s">
        <v>2912</v>
      </c>
      <c r="H14" s="54"/>
      <c r="I14" s="54" t="s">
        <v>2567</v>
      </c>
      <c r="J14" s="54" t="s">
        <v>2628</v>
      </c>
    </row>
    <row r="15" spans="2:10" ht="72" x14ac:dyDescent="0.25">
      <c r="B15" s="53" t="s">
        <v>3327</v>
      </c>
      <c r="C15" s="54" t="s">
        <v>2861</v>
      </c>
      <c r="D15" s="54" t="s">
        <v>3328</v>
      </c>
      <c r="E15" s="54" t="s">
        <v>3329</v>
      </c>
      <c r="F15" s="54" t="s">
        <v>3330</v>
      </c>
      <c r="G15" s="54"/>
      <c r="H15" s="54"/>
      <c r="I15" s="54"/>
      <c r="J15" s="54" t="s">
        <v>2628</v>
      </c>
    </row>
    <row r="16" spans="2:10" ht="24" x14ac:dyDescent="0.25">
      <c r="B16" s="53" t="s">
        <v>2916</v>
      </c>
      <c r="C16" s="54" t="s">
        <v>2551</v>
      </c>
      <c r="D16" s="54"/>
      <c r="E16" s="54" t="s">
        <v>2917</v>
      </c>
      <c r="F16" s="54" t="s">
        <v>2918</v>
      </c>
      <c r="G16" s="54" t="s">
        <v>2919</v>
      </c>
      <c r="H16" s="54"/>
      <c r="I16" s="54" t="s">
        <v>2567</v>
      </c>
      <c r="J16" s="54" t="s">
        <v>2628</v>
      </c>
    </row>
    <row r="17" spans="2:10" ht="26.25" customHeight="1" x14ac:dyDescent="0.25">
      <c r="B17" s="55" t="s">
        <v>3014</v>
      </c>
      <c r="C17" s="56" t="s">
        <v>2671</v>
      </c>
      <c r="D17" s="56" t="s">
        <v>3015</v>
      </c>
      <c r="E17" s="56" t="s">
        <v>3016</v>
      </c>
      <c r="F17" s="56" t="s">
        <v>2673</v>
      </c>
      <c r="G17" s="56"/>
      <c r="H17" s="56"/>
      <c r="I17" s="56"/>
      <c r="J17" s="56" t="s">
        <v>2674</v>
      </c>
    </row>
    <row r="18" spans="2:10" ht="24" x14ac:dyDescent="0.25">
      <c r="B18" s="53" t="s">
        <v>2920</v>
      </c>
      <c r="C18" s="54" t="s">
        <v>2861</v>
      </c>
      <c r="D18" s="54" t="s">
        <v>2870</v>
      </c>
      <c r="E18" s="54" t="s">
        <v>2999</v>
      </c>
      <c r="F18" s="54" t="s">
        <v>2922</v>
      </c>
      <c r="G18" s="54"/>
      <c r="H18" s="54"/>
      <c r="I18" s="54"/>
      <c r="J18" s="54" t="s">
        <v>2583</v>
      </c>
    </row>
    <row r="19" spans="2:10" ht="48" x14ac:dyDescent="0.25">
      <c r="B19" s="53" t="s">
        <v>3018</v>
      </c>
      <c r="C19" s="54" t="s">
        <v>2772</v>
      </c>
      <c r="D19" s="54" t="s">
        <v>2874</v>
      </c>
      <c r="E19" s="54" t="s">
        <v>3019</v>
      </c>
      <c r="F19" s="54" t="s">
        <v>2925</v>
      </c>
      <c r="G19" s="54"/>
      <c r="H19" s="54"/>
      <c r="I19" s="54"/>
      <c r="J19" s="54" t="s">
        <v>2628</v>
      </c>
    </row>
    <row r="20" spans="2:10" ht="36" x14ac:dyDescent="0.25">
      <c r="B20" s="53" t="s">
        <v>3021</v>
      </c>
      <c r="C20" s="54" t="s">
        <v>2861</v>
      </c>
      <c r="D20" s="54" t="s">
        <v>3022</v>
      </c>
      <c r="E20" s="54" t="s">
        <v>3023</v>
      </c>
      <c r="F20" s="54" t="s">
        <v>3024</v>
      </c>
      <c r="G20" s="54"/>
      <c r="H20" s="54"/>
      <c r="I20" s="54"/>
      <c r="J20" s="54" t="s">
        <v>2628</v>
      </c>
    </row>
    <row r="21" spans="2:10" ht="48" x14ac:dyDescent="0.25">
      <c r="B21" s="53" t="s">
        <v>3025</v>
      </c>
      <c r="C21" s="54" t="s">
        <v>2551</v>
      </c>
      <c r="D21" s="54"/>
      <c r="E21" s="54" t="s">
        <v>3026</v>
      </c>
      <c r="F21" s="54" t="s">
        <v>3027</v>
      </c>
      <c r="G21" s="54" t="s">
        <v>3331</v>
      </c>
      <c r="H21" s="54"/>
      <c r="I21" s="54" t="s">
        <v>2567</v>
      </c>
      <c r="J21" s="54" t="s">
        <v>2628</v>
      </c>
    </row>
    <row r="22" spans="2:10" ht="48" x14ac:dyDescent="0.25">
      <c r="B22" s="53" t="s">
        <v>3028</v>
      </c>
      <c r="C22" s="54" t="s">
        <v>2551</v>
      </c>
      <c r="D22" s="54"/>
      <c r="E22" s="54" t="s">
        <v>3029</v>
      </c>
      <c r="F22" s="54" t="s">
        <v>3030</v>
      </c>
      <c r="G22" s="54" t="s">
        <v>3031</v>
      </c>
      <c r="H22" s="54"/>
      <c r="I22" s="54" t="s">
        <v>2567</v>
      </c>
      <c r="J22" s="54" t="s">
        <v>2628</v>
      </c>
    </row>
    <row r="23" spans="2:10" ht="24" x14ac:dyDescent="0.25">
      <c r="B23" s="53" t="s">
        <v>2865</v>
      </c>
      <c r="C23" s="54" t="s">
        <v>2551</v>
      </c>
      <c r="D23" s="54"/>
      <c r="E23" s="54" t="s">
        <v>2866</v>
      </c>
      <c r="F23" s="54" t="s">
        <v>3241</v>
      </c>
      <c r="G23" s="54" t="s">
        <v>2868</v>
      </c>
      <c r="H23" s="54"/>
      <c r="I23" s="54" t="s">
        <v>2567</v>
      </c>
      <c r="J23" s="54" t="s">
        <v>2628</v>
      </c>
    </row>
    <row r="24" spans="2:10" ht="72" x14ac:dyDescent="0.25">
      <c r="B24" s="53" t="s">
        <v>2929</v>
      </c>
      <c r="C24" s="54" t="s">
        <v>2551</v>
      </c>
      <c r="D24" s="54"/>
      <c r="E24" s="54" t="s">
        <v>2930</v>
      </c>
      <c r="F24" s="54" t="s">
        <v>2931</v>
      </c>
      <c r="G24" s="54" t="s">
        <v>2932</v>
      </c>
      <c r="H24" s="54"/>
      <c r="I24" s="54" t="s">
        <v>2567</v>
      </c>
      <c r="J24" s="54" t="s">
        <v>2628</v>
      </c>
    </row>
    <row r="25" spans="2:10" ht="48" x14ac:dyDescent="0.25">
      <c r="B25" s="53" t="s">
        <v>3032</v>
      </c>
      <c r="C25" s="54" t="s">
        <v>2551</v>
      </c>
      <c r="D25" s="54"/>
      <c r="E25" s="54" t="s">
        <v>3033</v>
      </c>
      <c r="F25" s="54" t="s">
        <v>3112</v>
      </c>
      <c r="G25" s="54" t="s">
        <v>3035</v>
      </c>
      <c r="H25" s="54"/>
      <c r="I25" s="54" t="s">
        <v>2567</v>
      </c>
      <c r="J25" s="54" t="s">
        <v>2628</v>
      </c>
    </row>
    <row r="26" spans="2:10" ht="24" x14ac:dyDescent="0.25">
      <c r="B26" s="53" t="s">
        <v>3113</v>
      </c>
      <c r="C26" s="54" t="s">
        <v>2551</v>
      </c>
      <c r="D26" s="54"/>
      <c r="E26" s="54" t="s">
        <v>3114</v>
      </c>
      <c r="F26" s="54" t="s">
        <v>3115</v>
      </c>
      <c r="G26" s="54" t="s">
        <v>3116</v>
      </c>
      <c r="H26" s="54"/>
      <c r="I26" s="54" t="s">
        <v>2567</v>
      </c>
      <c r="J26" s="54" t="s">
        <v>2628</v>
      </c>
    </row>
    <row r="27" spans="2:10" ht="36" x14ac:dyDescent="0.25">
      <c r="B27" s="53" t="s">
        <v>2869</v>
      </c>
      <c r="C27" s="54" t="s">
        <v>2861</v>
      </c>
      <c r="D27" s="54" t="s">
        <v>2870</v>
      </c>
      <c r="E27" s="54" t="s">
        <v>2871</v>
      </c>
      <c r="F27" s="54" t="s">
        <v>2872</v>
      </c>
      <c r="G27" s="54"/>
      <c r="H27" s="54"/>
      <c r="I27" s="54"/>
      <c r="J27" s="54" t="s">
        <v>2628</v>
      </c>
    </row>
    <row r="28" spans="2:10" ht="24" x14ac:dyDescent="0.25">
      <c r="B28" s="55" t="s">
        <v>3036</v>
      </c>
      <c r="C28" s="56" t="s">
        <v>2671</v>
      </c>
      <c r="D28" s="56" t="s">
        <v>2870</v>
      </c>
      <c r="E28" s="56" t="s">
        <v>3037</v>
      </c>
      <c r="F28" s="75" t="s">
        <v>3332</v>
      </c>
      <c r="G28" s="56"/>
      <c r="H28" s="56"/>
      <c r="I28" s="56"/>
      <c r="J28" s="56" t="s">
        <v>2674</v>
      </c>
    </row>
    <row r="29" spans="2:10" ht="24" x14ac:dyDescent="0.25">
      <c r="B29" s="53" t="s">
        <v>2873</v>
      </c>
      <c r="C29" s="54" t="s">
        <v>2772</v>
      </c>
      <c r="D29" s="54" t="s">
        <v>2874</v>
      </c>
      <c r="E29" s="54" t="s">
        <v>3000</v>
      </c>
      <c r="F29" s="54" t="s">
        <v>2864</v>
      </c>
      <c r="G29" s="54"/>
      <c r="H29" s="54"/>
      <c r="I29" s="54"/>
      <c r="J29" s="54" t="s">
        <v>2832</v>
      </c>
    </row>
    <row r="30" spans="2:10" ht="36" x14ac:dyDescent="0.25">
      <c r="B30" s="53" t="s">
        <v>1583</v>
      </c>
      <c r="C30" s="54" t="s">
        <v>2728</v>
      </c>
      <c r="D30" s="54"/>
      <c r="E30" s="54" t="s">
        <v>2945</v>
      </c>
      <c r="F30" s="54" t="s">
        <v>2946</v>
      </c>
      <c r="G30" s="54" t="s">
        <v>2731</v>
      </c>
      <c r="H30" s="54"/>
      <c r="I30" s="54" t="s">
        <v>2567</v>
      </c>
      <c r="J30" s="54" t="s">
        <v>2583</v>
      </c>
    </row>
    <row r="31" spans="2:10" ht="24" x14ac:dyDescent="0.25">
      <c r="B31" s="53" t="s">
        <v>3039</v>
      </c>
      <c r="C31" s="54" t="s">
        <v>2861</v>
      </c>
      <c r="D31" s="54" t="s">
        <v>2870</v>
      </c>
      <c r="E31" s="54" t="s">
        <v>3040</v>
      </c>
      <c r="F31" s="54" t="s">
        <v>2979</v>
      </c>
      <c r="G31" s="54"/>
      <c r="H31" s="54"/>
      <c r="I31" s="54"/>
      <c r="J31" s="54" t="s">
        <v>2628</v>
      </c>
    </row>
    <row r="32" spans="2:10" ht="24" x14ac:dyDescent="0.25">
      <c r="B32" s="53" t="s">
        <v>2947</v>
      </c>
      <c r="C32" s="54" t="s">
        <v>2551</v>
      </c>
      <c r="D32" s="54"/>
      <c r="E32" s="54" t="s">
        <v>2948</v>
      </c>
      <c r="F32" s="54" t="s">
        <v>2949</v>
      </c>
      <c r="G32" s="54" t="s">
        <v>2950</v>
      </c>
      <c r="H32" s="54"/>
      <c r="I32" s="54" t="s">
        <v>2567</v>
      </c>
      <c r="J32" s="54" t="s">
        <v>2628</v>
      </c>
    </row>
    <row r="33" spans="2:10" ht="24" x14ac:dyDescent="0.25">
      <c r="B33" s="53" t="s">
        <v>2951</v>
      </c>
      <c r="C33" s="54" t="s">
        <v>2861</v>
      </c>
      <c r="D33" s="54" t="s">
        <v>2870</v>
      </c>
      <c r="E33" s="54" t="s">
        <v>2952</v>
      </c>
      <c r="F33" s="54" t="s">
        <v>3041</v>
      </c>
      <c r="G33" s="54"/>
      <c r="H33" s="54"/>
      <c r="I33" s="54"/>
      <c r="J33" s="54" t="s">
        <v>2628</v>
      </c>
    </row>
    <row r="34" spans="2:10" ht="24" x14ac:dyDescent="0.25">
      <c r="B34" s="53" t="s">
        <v>2876</v>
      </c>
      <c r="C34" s="54" t="s">
        <v>2861</v>
      </c>
      <c r="D34" s="54" t="s">
        <v>2870</v>
      </c>
      <c r="E34" s="54" t="s">
        <v>2877</v>
      </c>
      <c r="F34" s="54" t="s">
        <v>2878</v>
      </c>
      <c r="G34" s="54"/>
      <c r="H34" s="54"/>
      <c r="I34" s="54"/>
      <c r="J34" s="54" t="s">
        <v>2832</v>
      </c>
    </row>
    <row r="35" spans="2:10" ht="24" x14ac:dyDescent="0.25">
      <c r="B35" s="53" t="s">
        <v>2961</v>
      </c>
      <c r="C35" s="54" t="s">
        <v>2861</v>
      </c>
      <c r="D35" s="54" t="s">
        <v>2870</v>
      </c>
      <c r="E35" s="54" t="s">
        <v>3410</v>
      </c>
      <c r="F35" s="54" t="s">
        <v>3046</v>
      </c>
      <c r="G35" s="54"/>
      <c r="H35" s="54"/>
      <c r="I35" s="54"/>
      <c r="J35" s="54" t="s">
        <v>2628</v>
      </c>
    </row>
    <row r="36" spans="2:10" ht="36" x14ac:dyDescent="0.25">
      <c r="B36" s="53" t="s">
        <v>2971</v>
      </c>
      <c r="C36" s="54" t="s">
        <v>2728</v>
      </c>
      <c r="D36" s="54"/>
      <c r="E36" s="54" t="s">
        <v>2972</v>
      </c>
      <c r="F36" s="54" t="s">
        <v>3333</v>
      </c>
      <c r="G36" s="54" t="s">
        <v>2731</v>
      </c>
      <c r="H36" s="54"/>
      <c r="I36" s="54" t="s">
        <v>2567</v>
      </c>
      <c r="J36" s="54" t="s">
        <v>2583</v>
      </c>
    </row>
    <row r="37" spans="2:10" ht="36" x14ac:dyDescent="0.25">
      <c r="B37" s="53" t="s">
        <v>2879</v>
      </c>
      <c r="C37" s="54" t="s">
        <v>2551</v>
      </c>
      <c r="D37" s="54"/>
      <c r="E37" s="54" t="s">
        <v>2880</v>
      </c>
      <c r="F37" s="54" t="s">
        <v>2881</v>
      </c>
      <c r="G37" s="54" t="s">
        <v>2882</v>
      </c>
      <c r="H37" s="54"/>
      <c r="I37" s="54" t="s">
        <v>2567</v>
      </c>
      <c r="J37" s="54" t="s">
        <v>2832</v>
      </c>
    </row>
    <row r="38" spans="2:10" ht="24" x14ac:dyDescent="0.25">
      <c r="B38" s="53" t="s">
        <v>3047</v>
      </c>
      <c r="C38" s="54" t="s">
        <v>2861</v>
      </c>
      <c r="D38" s="54" t="s">
        <v>3048</v>
      </c>
      <c r="E38" s="54" t="s">
        <v>3049</v>
      </c>
      <c r="F38" s="54" t="s">
        <v>3050</v>
      </c>
      <c r="G38" s="54"/>
      <c r="H38" s="54"/>
      <c r="I38" s="54"/>
      <c r="J38" s="54" t="s">
        <v>2628</v>
      </c>
    </row>
    <row r="39" spans="2:10" ht="24" x14ac:dyDescent="0.25">
      <c r="B39" s="53" t="s">
        <v>3051</v>
      </c>
      <c r="C39" s="54" t="s">
        <v>2861</v>
      </c>
      <c r="D39" s="54" t="s">
        <v>3048</v>
      </c>
      <c r="E39" s="54" t="s">
        <v>3052</v>
      </c>
      <c r="F39" s="54" t="s">
        <v>3050</v>
      </c>
      <c r="G39" s="54"/>
      <c r="H39" s="54"/>
      <c r="I39" s="54"/>
      <c r="J39" s="54" t="s">
        <v>2628</v>
      </c>
    </row>
    <row r="40" spans="2:10" ht="72" x14ac:dyDescent="0.25">
      <c r="B40" s="53" t="s">
        <v>2974</v>
      </c>
      <c r="C40" s="54" t="s">
        <v>2861</v>
      </c>
      <c r="D40" s="54" t="s">
        <v>2870</v>
      </c>
      <c r="E40" s="54" t="s">
        <v>2975</v>
      </c>
      <c r="F40" s="54" t="s">
        <v>3053</v>
      </c>
      <c r="G40" s="54"/>
      <c r="H40" s="54"/>
      <c r="I40" s="54"/>
      <c r="J40" s="54" t="s">
        <v>2628</v>
      </c>
    </row>
    <row r="41" spans="2:10" ht="24" x14ac:dyDescent="0.25">
      <c r="B41" s="53" t="s">
        <v>2977</v>
      </c>
      <c r="C41" s="54" t="s">
        <v>2551</v>
      </c>
      <c r="D41" s="54"/>
      <c r="E41" s="54" t="s">
        <v>2978</v>
      </c>
      <c r="F41" s="54" t="s">
        <v>2979</v>
      </c>
      <c r="G41" s="54" t="s">
        <v>2980</v>
      </c>
      <c r="H41" s="54"/>
      <c r="I41" s="54" t="s">
        <v>2567</v>
      </c>
      <c r="J41" s="54" t="s">
        <v>2628</v>
      </c>
    </row>
    <row r="42" spans="2:10" ht="48" x14ac:dyDescent="0.25">
      <c r="B42" s="53" t="s">
        <v>3334</v>
      </c>
      <c r="C42" s="54" t="s">
        <v>2551</v>
      </c>
      <c r="D42" s="54"/>
      <c r="E42" s="54" t="s">
        <v>3335</v>
      </c>
      <c r="F42" s="54" t="s">
        <v>3336</v>
      </c>
      <c r="G42" s="54" t="s">
        <v>3337</v>
      </c>
      <c r="H42" s="54"/>
      <c r="I42" s="54" t="s">
        <v>2567</v>
      </c>
      <c r="J42" s="54" t="s">
        <v>2628</v>
      </c>
    </row>
    <row r="43" spans="2:10" ht="48" x14ac:dyDescent="0.25">
      <c r="B43" s="53" t="s">
        <v>2983</v>
      </c>
      <c r="C43" s="54" t="s">
        <v>2772</v>
      </c>
      <c r="D43" s="54" t="s">
        <v>2874</v>
      </c>
      <c r="E43" s="54" t="s">
        <v>2984</v>
      </c>
      <c r="F43" s="54" t="s">
        <v>3059</v>
      </c>
      <c r="G43" s="54"/>
      <c r="H43" s="54"/>
      <c r="I43" s="54"/>
      <c r="J43" s="54" t="s">
        <v>2832</v>
      </c>
    </row>
    <row r="44" spans="2:10" ht="36" x14ac:dyDescent="0.25">
      <c r="B44" s="53" t="s">
        <v>2986</v>
      </c>
      <c r="C44" s="54" t="s">
        <v>2551</v>
      </c>
      <c r="D44" s="54"/>
      <c r="E44" s="54" t="s">
        <v>2987</v>
      </c>
      <c r="F44" s="54" t="s">
        <v>2988</v>
      </c>
      <c r="G44" s="54"/>
      <c r="H44" s="54"/>
      <c r="I44" s="54" t="s">
        <v>2567</v>
      </c>
      <c r="J44" s="54" t="s">
        <v>2628</v>
      </c>
    </row>
    <row r="45" spans="2:10" ht="24" x14ac:dyDescent="0.25">
      <c r="B45" s="55" t="s">
        <v>3066</v>
      </c>
      <c r="C45" s="56" t="s">
        <v>2671</v>
      </c>
      <c r="D45" s="56" t="s">
        <v>2870</v>
      </c>
      <c r="E45" s="56" t="s">
        <v>3067</v>
      </c>
      <c r="F45" s="56" t="s">
        <v>3068</v>
      </c>
      <c r="G45" s="56"/>
      <c r="H45" s="56"/>
      <c r="I45" s="56"/>
      <c r="J45" s="56" t="s">
        <v>2674</v>
      </c>
    </row>
    <row r="46" spans="2:10" ht="24" x14ac:dyDescent="0.25">
      <c r="B46" s="55" t="s">
        <v>3071</v>
      </c>
      <c r="C46" s="56" t="s">
        <v>2671</v>
      </c>
      <c r="D46" s="56" t="s">
        <v>3015</v>
      </c>
      <c r="E46" s="56" t="s">
        <v>3072</v>
      </c>
      <c r="F46" s="56" t="s">
        <v>2673</v>
      </c>
      <c r="G46" s="56"/>
      <c r="H46" s="56"/>
      <c r="I46" s="56"/>
      <c r="J46" s="56" t="s">
        <v>2674</v>
      </c>
    </row>
    <row r="47" spans="2:10" ht="24" x14ac:dyDescent="0.25">
      <c r="B47" s="53" t="s">
        <v>3073</v>
      </c>
      <c r="C47" s="54" t="s">
        <v>2861</v>
      </c>
      <c r="D47" s="54" t="s">
        <v>3338</v>
      </c>
      <c r="E47" s="54" t="s">
        <v>3075</v>
      </c>
      <c r="F47" s="54" t="s">
        <v>3339</v>
      </c>
      <c r="G47" s="54"/>
      <c r="H47" s="54"/>
      <c r="I47" s="54"/>
      <c r="J47" s="54" t="s">
        <v>2628</v>
      </c>
    </row>
    <row r="48" spans="2:10" ht="24" x14ac:dyDescent="0.25">
      <c r="B48" s="53" t="s">
        <v>2883</v>
      </c>
      <c r="C48" s="54" t="s">
        <v>2772</v>
      </c>
      <c r="D48" s="54" t="s">
        <v>2874</v>
      </c>
      <c r="E48" s="54" t="s">
        <v>2885</v>
      </c>
      <c r="F48" s="54" t="s">
        <v>2864</v>
      </c>
      <c r="G48" s="54"/>
      <c r="H48" s="54"/>
      <c r="I48" s="54"/>
      <c r="J48" s="54" t="s">
        <v>2832</v>
      </c>
    </row>
    <row r="49" spans="2:10" x14ac:dyDescent="0.25">
      <c r="B49" s="55" t="s">
        <v>3077</v>
      </c>
      <c r="C49" s="56" t="s">
        <v>2671</v>
      </c>
      <c r="D49" s="56" t="s">
        <v>3015</v>
      </c>
      <c r="E49" s="56" t="s">
        <v>3078</v>
      </c>
      <c r="F49" s="56" t="s">
        <v>2673</v>
      </c>
      <c r="G49" s="56"/>
      <c r="H49" s="56"/>
      <c r="I49" s="56"/>
      <c r="J49" s="56" t="s">
        <v>2674</v>
      </c>
    </row>
  </sheetData>
  <autoFilter ref="B7:J49" xr:uid="{80F40F41-4E60-42F0-8AF1-8A2F90A00875}"/>
  <conditionalFormatting sqref="B2">
    <cfRule type="duplicateValues" dxfId="14" priority="1"/>
  </conditionalFormatting>
  <conditionalFormatting sqref="D2">
    <cfRule type="duplicateValues" dxfId="13" priority="3"/>
  </conditionalFormatting>
  <conditionalFormatting sqref="I2">
    <cfRule type="duplicateValues" dxfId="12" priority="2"/>
  </conditionalFormatting>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0FA7-511B-4521-9F40-33662128C3F2}">
  <dimension ref="B2:J13"/>
  <sheetViews>
    <sheetView showGridLines="0" zoomScale="85" zoomScaleNormal="85" workbookViewId="0">
      <pane ySplit="7" topLeftCell="A8" activePane="bottomLeft" state="frozen"/>
      <selection pane="bottomLeft" activeCell="B7" sqref="B7"/>
    </sheetView>
  </sheetViews>
  <sheetFormatPr defaultColWidth="8.85546875" defaultRowHeight="15" x14ac:dyDescent="0.25"/>
  <cols>
    <col min="1" max="1" width="3" customWidth="1"/>
    <col min="2" max="2" width="24.7109375" customWidth="1"/>
    <col min="3" max="3" width="19.42578125" customWidth="1"/>
    <col min="4" max="4" width="15" bestFit="1" customWidth="1"/>
    <col min="5" max="5" width="42.85546875" customWidth="1"/>
    <col min="6" max="6" width="55" customWidth="1"/>
    <col min="7" max="7" width="14.42578125" bestFit="1" customWidth="1"/>
    <col min="8" max="8" width="16.7109375" bestFit="1" customWidth="1"/>
    <col min="9" max="9" width="17.140625" bestFit="1" customWidth="1"/>
    <col min="10" max="10" width="13" customWidth="1"/>
  </cols>
  <sheetData>
    <row r="2" spans="2:10" ht="28.5" x14ac:dyDescent="0.45">
      <c r="B2" s="1" t="s">
        <v>0</v>
      </c>
      <c r="D2" s="1"/>
      <c r="I2" s="3"/>
    </row>
    <row r="3" spans="2:10" ht="18.75" x14ac:dyDescent="0.25">
      <c r="B3" s="4" t="s">
        <v>1</v>
      </c>
      <c r="D3" s="4"/>
    </row>
    <row r="4" spans="2:10" ht="15.75" thickBot="1" x14ac:dyDescent="0.3">
      <c r="B4" s="5"/>
      <c r="C4" s="5"/>
      <c r="D4" s="5"/>
      <c r="E4" s="5"/>
      <c r="F4" s="5"/>
      <c r="G4" s="5"/>
      <c r="H4" s="5"/>
      <c r="I4" s="5"/>
      <c r="J4" s="5"/>
    </row>
    <row r="5" spans="2:10" ht="21" x14ac:dyDescent="0.25">
      <c r="B5" s="7" t="s">
        <v>3340</v>
      </c>
      <c r="C5" s="7"/>
      <c r="D5" s="7"/>
      <c r="E5" s="7"/>
      <c r="F5" s="7"/>
      <c r="G5" s="7"/>
      <c r="H5" s="7"/>
      <c r="I5" s="7"/>
      <c r="J5" s="7"/>
    </row>
    <row r="6" spans="2:10" x14ac:dyDescent="0.25">
      <c r="C6" s="9"/>
      <c r="D6" s="10"/>
      <c r="E6" s="10"/>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3254</v>
      </c>
      <c r="C8" s="54" t="s">
        <v>2551</v>
      </c>
      <c r="D8" s="54"/>
      <c r="E8" s="54" t="s">
        <v>3255</v>
      </c>
      <c r="F8" s="54" t="s">
        <v>3256</v>
      </c>
      <c r="G8" s="54" t="s">
        <v>3257</v>
      </c>
      <c r="H8" s="54"/>
      <c r="I8" s="54" t="s">
        <v>2567</v>
      </c>
      <c r="J8" s="54" t="s">
        <v>2583</v>
      </c>
    </row>
    <row r="9" spans="2:10" ht="60" x14ac:dyDescent="0.25">
      <c r="B9" s="53" t="s">
        <v>3168</v>
      </c>
      <c r="C9" s="54" t="s">
        <v>2551</v>
      </c>
      <c r="D9" s="54"/>
      <c r="E9" s="54" t="s">
        <v>3169</v>
      </c>
      <c r="F9" s="54" t="s">
        <v>3166</v>
      </c>
      <c r="G9" s="54" t="s">
        <v>3170</v>
      </c>
      <c r="H9" s="54"/>
      <c r="I9" s="54" t="s">
        <v>2567</v>
      </c>
      <c r="J9" s="54" t="s">
        <v>2628</v>
      </c>
    </row>
    <row r="10" spans="2:10" ht="24" x14ac:dyDescent="0.25">
      <c r="B10" s="53" t="s">
        <v>2876</v>
      </c>
      <c r="C10" s="54" t="s">
        <v>2861</v>
      </c>
      <c r="D10" s="54" t="s">
        <v>2870</v>
      </c>
      <c r="E10" s="54" t="s">
        <v>2877</v>
      </c>
      <c r="F10" s="54" t="s">
        <v>2878</v>
      </c>
      <c r="G10" s="54"/>
      <c r="H10" s="54"/>
      <c r="I10" s="54"/>
      <c r="J10" s="54" t="s">
        <v>2832</v>
      </c>
    </row>
    <row r="11" spans="2:10" ht="24" x14ac:dyDescent="0.25">
      <c r="B11" s="53" t="s">
        <v>2986</v>
      </c>
      <c r="C11" s="54" t="s">
        <v>2551</v>
      </c>
      <c r="D11" s="54"/>
      <c r="E11" s="54" t="s">
        <v>2987</v>
      </c>
      <c r="F11" s="54" t="s">
        <v>2988</v>
      </c>
      <c r="G11" s="54" t="s">
        <v>3341</v>
      </c>
      <c r="H11" s="54"/>
      <c r="I11" s="54" t="s">
        <v>2567</v>
      </c>
      <c r="J11" s="54" t="s">
        <v>2628</v>
      </c>
    </row>
    <row r="12" spans="2:10" ht="36" x14ac:dyDescent="0.25">
      <c r="B12" s="53" t="s">
        <v>2990</v>
      </c>
      <c r="C12" s="54" t="s">
        <v>2861</v>
      </c>
      <c r="D12" s="54" t="s">
        <v>2991</v>
      </c>
      <c r="E12" s="54" t="s">
        <v>2992</v>
      </c>
      <c r="F12" s="54" t="s">
        <v>2993</v>
      </c>
      <c r="G12" s="54"/>
      <c r="H12" s="54"/>
      <c r="I12" s="54"/>
      <c r="J12" s="54" t="s">
        <v>2832</v>
      </c>
    </row>
    <row r="13" spans="2:10" ht="24" x14ac:dyDescent="0.25">
      <c r="B13" s="53" t="s">
        <v>2883</v>
      </c>
      <c r="C13" s="54" t="s">
        <v>2772</v>
      </c>
      <c r="D13" s="54" t="s">
        <v>2874</v>
      </c>
      <c r="E13" s="54" t="s">
        <v>2885</v>
      </c>
      <c r="F13" s="54" t="s">
        <v>2864</v>
      </c>
      <c r="G13" s="54"/>
      <c r="H13" s="54"/>
      <c r="I13" s="54"/>
      <c r="J13" s="54" t="s">
        <v>2832</v>
      </c>
    </row>
  </sheetData>
  <autoFilter ref="B7:J9" xr:uid="{41CF0FA7-511B-4521-9F40-33662128C3F2}"/>
  <conditionalFormatting sqref="B2">
    <cfRule type="duplicateValues" dxfId="11" priority="1"/>
  </conditionalFormatting>
  <conditionalFormatting sqref="D2">
    <cfRule type="duplicateValues" dxfId="10" priority="3"/>
  </conditionalFormatting>
  <conditionalFormatting sqref="I2">
    <cfRule type="duplicateValues" dxfId="9" priority="2"/>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40307-E1D8-4902-A492-FE7986DA2C92}">
  <dimension ref="B2:J33"/>
  <sheetViews>
    <sheetView showGridLines="0" zoomScale="85" zoomScaleNormal="85" workbookViewId="0">
      <pane ySplit="7" topLeftCell="A8" activePane="bottomLeft" state="frozen"/>
      <selection pane="bottomLeft" activeCell="N14" sqref="N14"/>
    </sheetView>
  </sheetViews>
  <sheetFormatPr defaultColWidth="8.85546875" defaultRowHeight="15" x14ac:dyDescent="0.25"/>
  <cols>
    <col min="1" max="1" width="3" customWidth="1"/>
    <col min="2" max="2" width="24.7109375" customWidth="1"/>
    <col min="3" max="3" width="21.85546875" customWidth="1"/>
    <col min="4" max="4" width="12.42578125" bestFit="1" customWidth="1"/>
    <col min="5" max="5" width="42.42578125" style="2" customWidth="1"/>
    <col min="6" max="6" width="36" customWidth="1"/>
    <col min="7" max="7" width="14.42578125" bestFit="1" customWidth="1"/>
    <col min="8" max="8" width="9.7109375" bestFit="1" customWidth="1"/>
    <col min="9" max="9" width="24.42578125" bestFit="1" customWidth="1"/>
    <col min="10" max="10" width="20.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3342</v>
      </c>
      <c r="C5" s="7"/>
      <c r="D5" s="7"/>
      <c r="E5" s="27"/>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2887</v>
      </c>
      <c r="C8" s="54" t="s">
        <v>2551</v>
      </c>
      <c r="D8" s="54"/>
      <c r="E8" s="54" t="s">
        <v>2888</v>
      </c>
      <c r="F8" s="54" t="s">
        <v>2889</v>
      </c>
      <c r="G8" s="54" t="s">
        <v>2890</v>
      </c>
      <c r="H8" s="54"/>
      <c r="I8" s="54" t="s">
        <v>2567</v>
      </c>
      <c r="J8" s="54" t="s">
        <v>2628</v>
      </c>
    </row>
    <row r="9" spans="2:10" ht="36" x14ac:dyDescent="0.25">
      <c r="B9" s="53" t="s">
        <v>3343</v>
      </c>
      <c r="C9" s="54" t="s">
        <v>2728</v>
      </c>
      <c r="D9" s="54"/>
      <c r="E9" s="54" t="s">
        <v>3344</v>
      </c>
      <c r="F9" s="54" t="s">
        <v>3345</v>
      </c>
      <c r="G9" s="54" t="s">
        <v>2731</v>
      </c>
      <c r="H9" s="54"/>
      <c r="I9" s="54" t="s">
        <v>2567</v>
      </c>
      <c r="J9" s="54" t="s">
        <v>2628</v>
      </c>
    </row>
    <row r="10" spans="2:10" ht="36" x14ac:dyDescent="0.25">
      <c r="B10" s="53" t="s">
        <v>2920</v>
      </c>
      <c r="C10" s="54" t="s">
        <v>2861</v>
      </c>
      <c r="D10" s="54" t="s">
        <v>2870</v>
      </c>
      <c r="E10" s="54" t="s">
        <v>2999</v>
      </c>
      <c r="F10" s="54" t="s">
        <v>3346</v>
      </c>
      <c r="G10" s="54"/>
      <c r="H10" s="54"/>
      <c r="I10" s="54"/>
      <c r="J10" s="54" t="s">
        <v>2832</v>
      </c>
    </row>
    <row r="11" spans="2:10" ht="36" x14ac:dyDescent="0.25">
      <c r="B11" s="53" t="s">
        <v>3347</v>
      </c>
      <c r="C11" s="54" t="s">
        <v>2728</v>
      </c>
      <c r="D11" s="54"/>
      <c r="E11" s="54" t="s">
        <v>3348</v>
      </c>
      <c r="F11" s="54" t="s">
        <v>3345</v>
      </c>
      <c r="G11" s="54" t="s">
        <v>2731</v>
      </c>
      <c r="H11" s="54"/>
      <c r="I11" s="54" t="s">
        <v>2567</v>
      </c>
      <c r="J11" s="54" t="s">
        <v>2628</v>
      </c>
    </row>
    <row r="12" spans="2:10" ht="24" x14ac:dyDescent="0.25">
      <c r="B12" s="53" t="s">
        <v>2865</v>
      </c>
      <c r="C12" s="54" t="s">
        <v>2551</v>
      </c>
      <c r="D12" s="54"/>
      <c r="E12" s="54" t="s">
        <v>2866</v>
      </c>
      <c r="F12" s="54" t="s">
        <v>2867</v>
      </c>
      <c r="G12" s="54" t="s">
        <v>2868</v>
      </c>
      <c r="H12" s="54"/>
      <c r="I12" s="54" t="s">
        <v>2567</v>
      </c>
      <c r="J12" s="54" t="s">
        <v>2628</v>
      </c>
    </row>
    <row r="13" spans="2:10" ht="36" x14ac:dyDescent="0.25">
      <c r="B13" s="53" t="s">
        <v>3349</v>
      </c>
      <c r="C13" s="54" t="s">
        <v>2728</v>
      </c>
      <c r="D13" s="54"/>
      <c r="E13" s="54" t="s">
        <v>3350</v>
      </c>
      <c r="F13" s="54" t="s">
        <v>3345</v>
      </c>
      <c r="G13" s="54" t="s">
        <v>2731</v>
      </c>
      <c r="H13" s="54"/>
      <c r="I13" s="54" t="s">
        <v>2567</v>
      </c>
      <c r="J13" s="54" t="s">
        <v>2628</v>
      </c>
    </row>
    <row r="14" spans="2:10" ht="72" x14ac:dyDescent="0.25">
      <c r="B14" s="53" t="s">
        <v>3411</v>
      </c>
      <c r="C14" s="54" t="s">
        <v>2551</v>
      </c>
      <c r="D14" s="54"/>
      <c r="E14" s="54" t="s">
        <v>3351</v>
      </c>
      <c r="F14" s="54" t="s">
        <v>3352</v>
      </c>
      <c r="G14" s="54" t="s">
        <v>3353</v>
      </c>
      <c r="H14" s="54" t="s">
        <v>2567</v>
      </c>
      <c r="I14" s="54" t="s">
        <v>2567</v>
      </c>
      <c r="J14" s="54" t="s">
        <v>2558</v>
      </c>
    </row>
    <row r="15" spans="2:10" ht="24" x14ac:dyDescent="0.25">
      <c r="B15" s="53" t="s">
        <v>2873</v>
      </c>
      <c r="C15" s="54" t="s">
        <v>2772</v>
      </c>
      <c r="D15" s="54" t="s">
        <v>2874</v>
      </c>
      <c r="E15" s="54" t="s">
        <v>3000</v>
      </c>
      <c r="F15" s="54" t="s">
        <v>2864</v>
      </c>
      <c r="G15" s="54"/>
      <c r="H15" s="54"/>
      <c r="I15" s="54"/>
      <c r="J15" s="54" t="s">
        <v>2832</v>
      </c>
    </row>
    <row r="16" spans="2:10" ht="36" x14ac:dyDescent="0.25">
      <c r="B16" s="53" t="s">
        <v>3123</v>
      </c>
      <c r="C16" s="54" t="s">
        <v>2728</v>
      </c>
      <c r="D16" s="54"/>
      <c r="E16" s="54" t="s">
        <v>3124</v>
      </c>
      <c r="F16" s="54" t="s">
        <v>3125</v>
      </c>
      <c r="G16" s="54" t="s">
        <v>3126</v>
      </c>
      <c r="H16" s="54"/>
      <c r="I16" s="54" t="s">
        <v>2567</v>
      </c>
      <c r="J16" s="54" t="s">
        <v>2628</v>
      </c>
    </row>
    <row r="17" spans="2:10" ht="24" x14ac:dyDescent="0.25">
      <c r="B17" s="53" t="s">
        <v>2947</v>
      </c>
      <c r="C17" s="54" t="s">
        <v>2551</v>
      </c>
      <c r="D17" s="54"/>
      <c r="E17" s="54" t="s">
        <v>2948</v>
      </c>
      <c r="F17" s="54" t="s">
        <v>2949</v>
      </c>
      <c r="G17" s="54" t="s">
        <v>2950</v>
      </c>
      <c r="H17" s="54"/>
      <c r="I17" s="54" t="s">
        <v>2567</v>
      </c>
      <c r="J17" s="54" t="s">
        <v>2628</v>
      </c>
    </row>
    <row r="18" spans="2:10" ht="96" x14ac:dyDescent="0.25">
      <c r="B18" s="53" t="s">
        <v>3168</v>
      </c>
      <c r="C18" s="54" t="s">
        <v>2551</v>
      </c>
      <c r="D18" s="54"/>
      <c r="E18" s="54" t="s">
        <v>3169</v>
      </c>
      <c r="F18" s="54" t="s">
        <v>3166</v>
      </c>
      <c r="G18" s="54" t="s">
        <v>3170</v>
      </c>
      <c r="H18" s="54"/>
      <c r="I18" s="54" t="s">
        <v>2567</v>
      </c>
      <c r="J18" s="54" t="s">
        <v>2628</v>
      </c>
    </row>
    <row r="19" spans="2:10" ht="24" x14ac:dyDescent="0.25">
      <c r="B19" s="53" t="s">
        <v>3042</v>
      </c>
      <c r="C19" s="54" t="s">
        <v>2551</v>
      </c>
      <c r="D19" s="54"/>
      <c r="E19" s="54" t="s">
        <v>3043</v>
      </c>
      <c r="F19" s="54" t="s">
        <v>3044</v>
      </c>
      <c r="G19" s="54" t="s">
        <v>3045</v>
      </c>
      <c r="H19" s="54"/>
      <c r="I19" s="54" t="s">
        <v>2567</v>
      </c>
      <c r="J19" s="54" t="s">
        <v>2628</v>
      </c>
    </row>
    <row r="20" spans="2:10" ht="24" x14ac:dyDescent="0.25">
      <c r="B20" s="53" t="s">
        <v>2876</v>
      </c>
      <c r="C20" s="54" t="s">
        <v>2861</v>
      </c>
      <c r="D20" s="54" t="s">
        <v>2870</v>
      </c>
      <c r="E20" s="54" t="s">
        <v>2877</v>
      </c>
      <c r="F20" s="54" t="s">
        <v>2878</v>
      </c>
      <c r="G20" s="54"/>
      <c r="H20" s="54"/>
      <c r="I20" s="54"/>
      <c r="J20" s="54" t="s">
        <v>2832</v>
      </c>
    </row>
    <row r="21" spans="2:10" ht="36" x14ac:dyDescent="0.25">
      <c r="B21" s="53" t="s">
        <v>2879</v>
      </c>
      <c r="C21" s="54" t="s">
        <v>2551</v>
      </c>
      <c r="D21" s="54"/>
      <c r="E21" s="54" t="s">
        <v>2880</v>
      </c>
      <c r="F21" s="54" t="s">
        <v>2881</v>
      </c>
      <c r="G21" s="54" t="s">
        <v>2882</v>
      </c>
      <c r="H21" s="54"/>
      <c r="I21" s="54" t="s">
        <v>2567</v>
      </c>
      <c r="J21" s="54" t="s">
        <v>2583</v>
      </c>
    </row>
    <row r="22" spans="2:10" ht="36" x14ac:dyDescent="0.25">
      <c r="B22" s="53" t="s">
        <v>3047</v>
      </c>
      <c r="C22" s="54" t="s">
        <v>2861</v>
      </c>
      <c r="D22" s="54" t="s">
        <v>3048</v>
      </c>
      <c r="E22" s="54" t="s">
        <v>3049</v>
      </c>
      <c r="F22" s="54" t="s">
        <v>3050</v>
      </c>
      <c r="G22" s="54"/>
      <c r="H22" s="54"/>
      <c r="I22" s="54"/>
      <c r="J22" s="54" t="s">
        <v>2628</v>
      </c>
    </row>
    <row r="23" spans="2:10" ht="24" x14ac:dyDescent="0.25">
      <c r="B23" s="53" t="s">
        <v>3051</v>
      </c>
      <c r="C23" s="54" t="s">
        <v>2861</v>
      </c>
      <c r="D23" s="54" t="s">
        <v>3048</v>
      </c>
      <c r="E23" s="54" t="s">
        <v>3052</v>
      </c>
      <c r="F23" s="54" t="s">
        <v>3050</v>
      </c>
      <c r="G23" s="54"/>
      <c r="H23" s="54"/>
      <c r="I23" s="54"/>
      <c r="J23" s="54" t="s">
        <v>2628</v>
      </c>
    </row>
    <row r="24" spans="2:10" ht="48" x14ac:dyDescent="0.25">
      <c r="B24" s="53" t="s">
        <v>3054</v>
      </c>
      <c r="C24" s="54" t="s">
        <v>2606</v>
      </c>
      <c r="D24" s="54" t="s">
        <v>3055</v>
      </c>
      <c r="E24" s="54" t="s">
        <v>3056</v>
      </c>
      <c r="F24" s="54" t="s">
        <v>3057</v>
      </c>
      <c r="G24" s="54"/>
      <c r="H24" s="54"/>
      <c r="I24" s="54"/>
      <c r="J24" s="54" t="s">
        <v>2628</v>
      </c>
    </row>
    <row r="25" spans="2:10" ht="36" x14ac:dyDescent="0.25">
      <c r="B25" s="53" t="s">
        <v>3354</v>
      </c>
      <c r="C25" s="54" t="s">
        <v>2861</v>
      </c>
      <c r="D25" s="54" t="s">
        <v>3055</v>
      </c>
      <c r="E25" s="54" t="s">
        <v>3355</v>
      </c>
      <c r="F25" s="54" t="s">
        <v>3356</v>
      </c>
      <c r="G25" s="54"/>
      <c r="H25" s="54"/>
      <c r="I25" s="54"/>
      <c r="J25" s="54" t="s">
        <v>2628</v>
      </c>
    </row>
    <row r="26" spans="2:10" ht="48" x14ac:dyDescent="0.25">
      <c r="B26" s="53" t="s">
        <v>2983</v>
      </c>
      <c r="C26" s="54" t="s">
        <v>2772</v>
      </c>
      <c r="D26" s="54" t="s">
        <v>2874</v>
      </c>
      <c r="E26" s="54" t="s">
        <v>2984</v>
      </c>
      <c r="F26" s="54" t="s">
        <v>3059</v>
      </c>
      <c r="G26" s="54"/>
      <c r="H26" s="54"/>
      <c r="I26" s="54"/>
      <c r="J26" s="54" t="s">
        <v>2583</v>
      </c>
    </row>
    <row r="27" spans="2:10" ht="48" x14ac:dyDescent="0.25">
      <c r="B27" s="53" t="s">
        <v>2986</v>
      </c>
      <c r="C27" s="54" t="s">
        <v>2551</v>
      </c>
      <c r="D27" s="54"/>
      <c r="E27" s="54" t="s">
        <v>2987</v>
      </c>
      <c r="F27" s="54" t="s">
        <v>2988</v>
      </c>
      <c r="G27" s="54" t="s">
        <v>3357</v>
      </c>
      <c r="H27" s="54"/>
      <c r="I27" s="54" t="s">
        <v>2567</v>
      </c>
      <c r="J27" s="54" t="s">
        <v>2628</v>
      </c>
    </row>
    <row r="28" spans="2:10" x14ac:dyDescent="0.25">
      <c r="B28" s="55" t="s">
        <v>3358</v>
      </c>
      <c r="C28" s="56" t="s">
        <v>25</v>
      </c>
      <c r="D28" s="56"/>
      <c r="E28" s="56" t="s">
        <v>3359</v>
      </c>
      <c r="F28" s="56" t="s">
        <v>2673</v>
      </c>
      <c r="G28" s="56" t="s">
        <v>2640</v>
      </c>
      <c r="H28" s="56"/>
      <c r="I28" s="56" t="s">
        <v>2567</v>
      </c>
      <c r="J28" s="56" t="s">
        <v>2674</v>
      </c>
    </row>
    <row r="29" spans="2:10" ht="23.25" customHeight="1" x14ac:dyDescent="0.25">
      <c r="B29" s="53" t="s">
        <v>3276</v>
      </c>
      <c r="C29" s="54" t="s">
        <v>2606</v>
      </c>
      <c r="D29" s="54" t="s">
        <v>3231</v>
      </c>
      <c r="E29" s="54" t="s">
        <v>3277</v>
      </c>
      <c r="F29" s="54" t="s">
        <v>3278</v>
      </c>
      <c r="G29" s="54"/>
      <c r="H29" s="54"/>
      <c r="I29" s="54"/>
      <c r="J29" s="54" t="s">
        <v>2628</v>
      </c>
    </row>
    <row r="30" spans="2:10" ht="36" x14ac:dyDescent="0.25">
      <c r="B30" s="53" t="s">
        <v>3360</v>
      </c>
      <c r="C30" s="54" t="s">
        <v>2728</v>
      </c>
      <c r="D30" s="54"/>
      <c r="E30" s="54" t="s">
        <v>3361</v>
      </c>
      <c r="F30" s="54" t="s">
        <v>3362</v>
      </c>
      <c r="G30" s="54" t="s">
        <v>3407</v>
      </c>
      <c r="H30" s="54"/>
      <c r="I30" s="54" t="s">
        <v>2567</v>
      </c>
      <c r="J30" s="54" t="s">
        <v>2628</v>
      </c>
    </row>
    <row r="31" spans="2:10" ht="48" x14ac:dyDescent="0.25">
      <c r="B31" s="53" t="s">
        <v>3363</v>
      </c>
      <c r="C31" s="54" t="s">
        <v>2551</v>
      </c>
      <c r="D31" s="54"/>
      <c r="E31" s="54" t="s">
        <v>3364</v>
      </c>
      <c r="F31" s="54" t="s">
        <v>3365</v>
      </c>
      <c r="G31" s="54" t="s">
        <v>3366</v>
      </c>
      <c r="H31" s="54"/>
      <c r="I31" s="54" t="s">
        <v>2567</v>
      </c>
      <c r="J31" s="54" t="s">
        <v>2628</v>
      </c>
    </row>
    <row r="32" spans="2:10" ht="48" x14ac:dyDescent="0.25">
      <c r="B32" s="53" t="s">
        <v>2990</v>
      </c>
      <c r="C32" s="54" t="s">
        <v>2861</v>
      </c>
      <c r="D32" s="54" t="s">
        <v>2991</v>
      </c>
      <c r="E32" s="54" t="s">
        <v>2992</v>
      </c>
      <c r="F32" s="54" t="s">
        <v>2993</v>
      </c>
      <c r="G32" s="54"/>
      <c r="H32" s="54"/>
      <c r="I32" s="54"/>
      <c r="J32" s="54" t="s">
        <v>2832</v>
      </c>
    </row>
    <row r="33" spans="2:10" ht="24" x14ac:dyDescent="0.25">
      <c r="B33" s="53" t="s">
        <v>2883</v>
      </c>
      <c r="C33" s="54" t="s">
        <v>2772</v>
      </c>
      <c r="D33" s="54" t="s">
        <v>2874</v>
      </c>
      <c r="E33" s="54" t="s">
        <v>2885</v>
      </c>
      <c r="F33" s="54" t="s">
        <v>2864</v>
      </c>
      <c r="G33" s="54"/>
      <c r="H33" s="54"/>
      <c r="I33" s="54"/>
      <c r="J33" s="54" t="s">
        <v>2832</v>
      </c>
    </row>
  </sheetData>
  <autoFilter ref="B7:J33" xr:uid="{A5440307-E1D8-4902-A492-FE7986DA2C92}"/>
  <conditionalFormatting sqref="B2">
    <cfRule type="duplicateValues" dxfId="8" priority="1"/>
  </conditionalFormatting>
  <conditionalFormatting sqref="D2">
    <cfRule type="duplicateValues" dxfId="7" priority="3"/>
  </conditionalFormatting>
  <conditionalFormatting sqref="I2">
    <cfRule type="duplicateValues" dxfId="6" priority="2"/>
  </conditionalFormatting>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5B201-749A-458F-9EC6-36FF247AC253}">
  <dimension ref="B2:J15"/>
  <sheetViews>
    <sheetView showGridLines="0" zoomScale="85" zoomScaleNormal="85" workbookViewId="0">
      <pane ySplit="7" topLeftCell="A8" activePane="bottomLeft" state="frozen"/>
      <selection pane="bottomLeft" activeCell="C9" sqref="C9"/>
    </sheetView>
  </sheetViews>
  <sheetFormatPr defaultColWidth="8.85546875" defaultRowHeight="15" x14ac:dyDescent="0.25"/>
  <cols>
    <col min="1" max="1" width="3" customWidth="1"/>
    <col min="2" max="2" width="24.7109375" customWidth="1"/>
    <col min="3" max="3" width="15.7109375" customWidth="1"/>
    <col min="4" max="4" width="15" bestFit="1" customWidth="1"/>
    <col min="5" max="5" width="57.42578125" customWidth="1"/>
    <col min="6" max="6" width="32.42578125" customWidth="1"/>
    <col min="7" max="7" width="17.42578125" customWidth="1"/>
    <col min="8" max="8" width="16.7109375" bestFit="1" customWidth="1"/>
    <col min="9" max="9" width="17.140625" bestFit="1" customWidth="1"/>
    <col min="10" max="10" width="12.7109375" bestFit="1" customWidth="1"/>
  </cols>
  <sheetData>
    <row r="2" spans="2:10" ht="28.5" x14ac:dyDescent="0.45">
      <c r="B2" s="1" t="s">
        <v>0</v>
      </c>
      <c r="D2" s="1"/>
      <c r="I2" s="3"/>
    </row>
    <row r="3" spans="2:10" ht="18.75" x14ac:dyDescent="0.25">
      <c r="B3" s="4" t="s">
        <v>1</v>
      </c>
      <c r="D3" s="4"/>
    </row>
    <row r="4" spans="2:10" ht="15.75" thickBot="1" x14ac:dyDescent="0.3">
      <c r="B4" s="5"/>
      <c r="C4" s="5"/>
      <c r="D4" s="5"/>
      <c r="E4" s="5"/>
      <c r="F4" s="5"/>
      <c r="G4" s="5"/>
      <c r="H4" s="5"/>
      <c r="I4" s="5"/>
      <c r="J4" s="5"/>
    </row>
    <row r="5" spans="2:10" ht="21" x14ac:dyDescent="0.25">
      <c r="B5" s="7" t="s">
        <v>3367</v>
      </c>
      <c r="C5" s="7"/>
      <c r="D5" s="7"/>
      <c r="E5" s="7"/>
      <c r="F5" s="7"/>
      <c r="G5" s="7"/>
      <c r="H5" s="7"/>
      <c r="I5" s="7"/>
      <c r="J5" s="7"/>
    </row>
    <row r="6" spans="2:10" x14ac:dyDescent="0.25">
      <c r="C6" s="9"/>
      <c r="D6" s="10"/>
      <c r="E6" s="10"/>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x14ac:dyDescent="0.25">
      <c r="B8" s="53" t="s">
        <v>3368</v>
      </c>
      <c r="C8" s="54" t="s">
        <v>25</v>
      </c>
      <c r="D8" s="54"/>
      <c r="E8" s="54" t="s">
        <v>3369</v>
      </c>
      <c r="F8" s="54" t="s">
        <v>2673</v>
      </c>
      <c r="G8" s="54"/>
      <c r="H8" s="54"/>
      <c r="I8" s="54"/>
      <c r="J8" s="54" t="s">
        <v>2628</v>
      </c>
    </row>
    <row r="9" spans="2:10" ht="24" x14ac:dyDescent="0.25">
      <c r="B9" s="53" t="s">
        <v>3254</v>
      </c>
      <c r="C9" s="54" t="s">
        <v>2551</v>
      </c>
      <c r="D9" s="54"/>
      <c r="E9" s="54" t="s">
        <v>3255</v>
      </c>
      <c r="F9" s="54" t="s">
        <v>3256</v>
      </c>
      <c r="G9" s="54" t="s">
        <v>3257</v>
      </c>
      <c r="H9" s="54"/>
      <c r="I9" s="54" t="s">
        <v>2567</v>
      </c>
      <c r="J9" s="54" t="s">
        <v>2583</v>
      </c>
    </row>
    <row r="10" spans="2:10" ht="24" x14ac:dyDescent="0.25">
      <c r="B10" s="53" t="s">
        <v>2873</v>
      </c>
      <c r="C10" s="54" t="s">
        <v>2772</v>
      </c>
      <c r="D10" s="54" t="s">
        <v>2874</v>
      </c>
      <c r="E10" s="54" t="s">
        <v>3000</v>
      </c>
      <c r="F10" s="54" t="s">
        <v>2864</v>
      </c>
      <c r="G10" s="54"/>
      <c r="H10" s="54"/>
      <c r="I10" s="54"/>
      <c r="J10" s="54" t="s">
        <v>2628</v>
      </c>
    </row>
    <row r="11" spans="2:10" ht="36" x14ac:dyDescent="0.25">
      <c r="B11" s="53" t="s">
        <v>2876</v>
      </c>
      <c r="C11" s="54" t="s">
        <v>2861</v>
      </c>
      <c r="D11" s="54" t="s">
        <v>2870</v>
      </c>
      <c r="E11" s="54" t="s">
        <v>2877</v>
      </c>
      <c r="F11" s="54" t="s">
        <v>2878</v>
      </c>
      <c r="G11" s="54"/>
      <c r="H11" s="54"/>
      <c r="I11" s="54"/>
      <c r="J11" s="54" t="s">
        <v>2628</v>
      </c>
    </row>
    <row r="12" spans="2:10" ht="24" x14ac:dyDescent="0.25">
      <c r="B12" s="53" t="s">
        <v>3370</v>
      </c>
      <c r="C12" s="54" t="s">
        <v>25</v>
      </c>
      <c r="D12" s="54"/>
      <c r="E12" s="54" t="s">
        <v>3371</v>
      </c>
      <c r="F12" s="54" t="s">
        <v>2673</v>
      </c>
      <c r="G12" s="54"/>
      <c r="H12" s="54"/>
      <c r="I12" s="54"/>
      <c r="J12" s="54" t="s">
        <v>2832</v>
      </c>
    </row>
    <row r="13" spans="2:10" x14ac:dyDescent="0.25">
      <c r="B13" s="53" t="s">
        <v>3372</v>
      </c>
      <c r="C13" s="54" t="s">
        <v>25</v>
      </c>
      <c r="D13" s="54"/>
      <c r="E13" s="54" t="s">
        <v>3373</v>
      </c>
      <c r="F13" s="54" t="s">
        <v>2673</v>
      </c>
      <c r="G13" s="54"/>
      <c r="H13" s="54"/>
      <c r="I13" s="54"/>
      <c r="J13" s="54" t="s">
        <v>2628</v>
      </c>
    </row>
    <row r="14" spans="2:10" x14ac:dyDescent="0.25">
      <c r="B14" s="55" t="s">
        <v>3374</v>
      </c>
      <c r="C14" s="56" t="s">
        <v>25</v>
      </c>
      <c r="D14" s="56"/>
      <c r="E14" s="56" t="s">
        <v>2673</v>
      </c>
      <c r="F14" s="56" t="s">
        <v>2673</v>
      </c>
      <c r="G14" s="56"/>
      <c r="H14" s="56"/>
      <c r="I14" s="56"/>
      <c r="J14" s="56" t="s">
        <v>2674</v>
      </c>
    </row>
    <row r="15" spans="2:10" ht="60" x14ac:dyDescent="0.25">
      <c r="B15" s="53" t="s">
        <v>2990</v>
      </c>
      <c r="C15" s="54" t="s">
        <v>2861</v>
      </c>
      <c r="D15" s="54" t="s">
        <v>2991</v>
      </c>
      <c r="E15" s="54" t="s">
        <v>2992</v>
      </c>
      <c r="F15" s="54" t="s">
        <v>2993</v>
      </c>
      <c r="G15" s="54"/>
      <c r="H15" s="54"/>
      <c r="I15" s="54"/>
      <c r="J15" s="54" t="s">
        <v>2583</v>
      </c>
    </row>
  </sheetData>
  <autoFilter ref="B7:J15" xr:uid="{80F40F41-4E60-42F0-8AF1-8A2F90A00875}"/>
  <conditionalFormatting sqref="B2">
    <cfRule type="duplicateValues" dxfId="5" priority="1"/>
  </conditionalFormatting>
  <conditionalFormatting sqref="D2">
    <cfRule type="duplicateValues" dxfId="4" priority="3"/>
  </conditionalFormatting>
  <conditionalFormatting sqref="I2">
    <cfRule type="duplicateValues" dxfId="3" priority="2"/>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41FE7-527C-4BDC-877F-8E8A56D21E2A}">
  <dimension ref="B2:J30"/>
  <sheetViews>
    <sheetView showGridLines="0" zoomScale="85" zoomScaleNormal="85" workbookViewId="0">
      <pane ySplit="7" topLeftCell="A8" activePane="bottomLeft" state="frozen"/>
      <selection pane="bottomLeft" activeCell="M13" sqref="M13"/>
    </sheetView>
  </sheetViews>
  <sheetFormatPr defaultColWidth="8.85546875" defaultRowHeight="15" x14ac:dyDescent="0.25"/>
  <cols>
    <col min="1" max="1" width="3" customWidth="1"/>
    <col min="2" max="2" width="24.7109375" customWidth="1"/>
    <col min="3" max="3" width="16.42578125" customWidth="1"/>
    <col min="4" max="4" width="18.85546875" customWidth="1"/>
    <col min="5" max="5" width="81" style="2" customWidth="1"/>
    <col min="6" max="6" width="33.28515625" customWidth="1"/>
    <col min="7" max="7" width="14.42578125" bestFit="1" customWidth="1"/>
    <col min="8" max="8" width="16.7109375" bestFit="1" customWidth="1"/>
    <col min="9" max="9" width="17.140625" bestFit="1" customWidth="1"/>
    <col min="10" max="10" width="13.57031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3375</v>
      </c>
      <c r="C5" s="7"/>
      <c r="D5" s="7"/>
      <c r="E5" s="8"/>
      <c r="F5" s="7"/>
      <c r="G5" s="7"/>
      <c r="H5" s="7"/>
      <c r="I5" s="7"/>
      <c r="J5" s="7"/>
    </row>
    <row r="6" spans="2:10" x14ac:dyDescent="0.25">
      <c r="C6" s="9"/>
      <c r="D6" s="10"/>
      <c r="E6" s="11"/>
      <c r="F6" s="9"/>
      <c r="G6" s="10"/>
      <c r="H6" s="10"/>
      <c r="I6" s="9"/>
      <c r="J6" s="9"/>
    </row>
    <row r="7" spans="2:10" ht="29.25" customHeight="1" x14ac:dyDescent="0.25">
      <c r="B7" s="44" t="s">
        <v>8</v>
      </c>
      <c r="C7" s="44" t="s">
        <v>10</v>
      </c>
      <c r="D7" s="44" t="s">
        <v>12</v>
      </c>
      <c r="E7" s="45" t="s">
        <v>7</v>
      </c>
      <c r="F7" s="44" t="s">
        <v>15</v>
      </c>
      <c r="G7" s="44" t="s">
        <v>17</v>
      </c>
      <c r="H7" s="44" t="s">
        <v>19</v>
      </c>
      <c r="I7" s="44" t="s">
        <v>21</v>
      </c>
      <c r="J7" s="45" t="s">
        <v>3376</v>
      </c>
    </row>
    <row r="8" spans="2:10" ht="37.5" customHeight="1" x14ac:dyDescent="0.25">
      <c r="B8" s="53" t="s">
        <v>2887</v>
      </c>
      <c r="C8" s="54" t="s">
        <v>2551</v>
      </c>
      <c r="D8" s="54"/>
      <c r="E8" s="54" t="s">
        <v>2888</v>
      </c>
      <c r="F8" s="54" t="s">
        <v>2889</v>
      </c>
      <c r="G8" s="54" t="s">
        <v>2890</v>
      </c>
      <c r="H8" s="54"/>
      <c r="I8" s="54" t="s">
        <v>2567</v>
      </c>
      <c r="J8" s="54" t="s">
        <v>2628</v>
      </c>
    </row>
    <row r="9" spans="2:10" ht="48" x14ac:dyDescent="0.25">
      <c r="B9" s="53" t="s">
        <v>2891</v>
      </c>
      <c r="C9" s="54" t="s">
        <v>2551</v>
      </c>
      <c r="D9" s="54"/>
      <c r="E9" s="54" t="s">
        <v>2892</v>
      </c>
      <c r="F9" s="54" t="s">
        <v>2893</v>
      </c>
      <c r="G9" s="54" t="s">
        <v>3326</v>
      </c>
      <c r="H9" s="54"/>
      <c r="I9" s="54" t="s">
        <v>2567</v>
      </c>
      <c r="J9" s="54" t="s">
        <v>2628</v>
      </c>
    </row>
    <row r="10" spans="2:10" ht="60" x14ac:dyDescent="0.25">
      <c r="B10" s="53" t="s">
        <v>2995</v>
      </c>
      <c r="C10" s="54" t="s">
        <v>2551</v>
      </c>
      <c r="D10" s="54"/>
      <c r="E10" s="54" t="s">
        <v>2996</v>
      </c>
      <c r="F10" s="54" t="s">
        <v>2997</v>
      </c>
      <c r="G10" s="54" t="s">
        <v>2998</v>
      </c>
      <c r="H10" s="54"/>
      <c r="I10" s="54" t="s">
        <v>2567</v>
      </c>
      <c r="J10" s="54" t="s">
        <v>2628</v>
      </c>
    </row>
    <row r="11" spans="2:10" ht="72" x14ac:dyDescent="0.25">
      <c r="B11" s="53" t="s">
        <v>2909</v>
      </c>
      <c r="C11" s="54" t="s">
        <v>2551</v>
      </c>
      <c r="D11" s="54"/>
      <c r="E11" s="54" t="s">
        <v>2910</v>
      </c>
      <c r="F11" s="54" t="s">
        <v>2911</v>
      </c>
      <c r="G11" s="54" t="s">
        <v>2912</v>
      </c>
      <c r="H11" s="54"/>
      <c r="I11" s="54" t="s">
        <v>2567</v>
      </c>
      <c r="J11" s="54" t="s">
        <v>2628</v>
      </c>
    </row>
    <row r="12" spans="2:10" x14ac:dyDescent="0.25">
      <c r="B12" s="55" t="s">
        <v>3377</v>
      </c>
      <c r="C12" s="56" t="s">
        <v>2551</v>
      </c>
      <c r="D12" s="56"/>
      <c r="E12" s="56" t="s">
        <v>3378</v>
      </c>
      <c r="F12" s="56" t="s">
        <v>2673</v>
      </c>
      <c r="G12" s="56"/>
      <c r="H12" s="56"/>
      <c r="I12" s="56" t="s">
        <v>2567</v>
      </c>
      <c r="J12" s="56" t="s">
        <v>2674</v>
      </c>
    </row>
    <row r="13" spans="2:10" ht="24" x14ac:dyDescent="0.25">
      <c r="B13" s="53" t="s">
        <v>3289</v>
      </c>
      <c r="C13" s="54" t="s">
        <v>2551</v>
      </c>
      <c r="D13" s="54"/>
      <c r="E13" s="54" t="s">
        <v>3379</v>
      </c>
      <c r="F13" s="54" t="s">
        <v>3291</v>
      </c>
      <c r="G13" s="54"/>
      <c r="H13" s="54"/>
      <c r="I13" s="54" t="s">
        <v>2567</v>
      </c>
      <c r="J13" s="54" t="s">
        <v>2628</v>
      </c>
    </row>
    <row r="14" spans="2:10" ht="24" x14ac:dyDescent="0.25">
      <c r="B14" s="53" t="s">
        <v>2865</v>
      </c>
      <c r="C14" s="54" t="s">
        <v>2551</v>
      </c>
      <c r="D14" s="54"/>
      <c r="E14" s="54" t="s">
        <v>2866</v>
      </c>
      <c r="F14" s="54" t="s">
        <v>3241</v>
      </c>
      <c r="G14" s="54" t="s">
        <v>2868</v>
      </c>
      <c r="H14" s="54"/>
      <c r="I14" s="54" t="s">
        <v>2567</v>
      </c>
      <c r="J14" s="54" t="s">
        <v>2628</v>
      </c>
    </row>
    <row r="15" spans="2:10" ht="24" x14ac:dyDescent="0.25">
      <c r="B15" s="53" t="s">
        <v>3113</v>
      </c>
      <c r="C15" s="54" t="s">
        <v>2551</v>
      </c>
      <c r="D15" s="54"/>
      <c r="E15" s="54" t="s">
        <v>3114</v>
      </c>
      <c r="F15" s="54" t="s">
        <v>3115</v>
      </c>
      <c r="G15" s="54" t="s">
        <v>3116</v>
      </c>
      <c r="H15" s="54"/>
      <c r="I15" s="54" t="s">
        <v>2567</v>
      </c>
      <c r="J15" s="54" t="s">
        <v>2628</v>
      </c>
    </row>
    <row r="16" spans="2:10" ht="24" x14ac:dyDescent="0.25">
      <c r="B16" s="53" t="s">
        <v>3293</v>
      </c>
      <c r="C16" s="54" t="s">
        <v>2772</v>
      </c>
      <c r="D16" s="54" t="s">
        <v>3015</v>
      </c>
      <c r="E16" s="54" t="s">
        <v>3294</v>
      </c>
      <c r="F16" s="54" t="s">
        <v>3295</v>
      </c>
      <c r="G16" s="54"/>
      <c r="H16" s="54"/>
      <c r="I16" s="54"/>
      <c r="J16" s="54" t="s">
        <v>2628</v>
      </c>
    </row>
    <row r="17" spans="2:10" x14ac:dyDescent="0.25">
      <c r="B17" s="55" t="s">
        <v>3380</v>
      </c>
      <c r="C17" s="56" t="s">
        <v>25</v>
      </c>
      <c r="D17" s="56"/>
      <c r="E17" s="56" t="s">
        <v>3381</v>
      </c>
      <c r="F17" s="56" t="s">
        <v>2673</v>
      </c>
      <c r="G17" s="56"/>
      <c r="H17" s="56"/>
      <c r="I17" s="56" t="s">
        <v>2567</v>
      </c>
      <c r="J17" s="56" t="s">
        <v>2674</v>
      </c>
    </row>
    <row r="18" spans="2:10" ht="36" x14ac:dyDescent="0.25">
      <c r="B18" s="53" t="s">
        <v>2869</v>
      </c>
      <c r="C18" s="54" t="s">
        <v>2861</v>
      </c>
      <c r="D18" s="54" t="s">
        <v>2870</v>
      </c>
      <c r="E18" s="54" t="s">
        <v>2871</v>
      </c>
      <c r="F18" s="54" t="s">
        <v>2872</v>
      </c>
      <c r="G18" s="54"/>
      <c r="H18" s="54"/>
      <c r="I18" s="54"/>
      <c r="J18" s="54" t="s">
        <v>2628</v>
      </c>
    </row>
    <row r="19" spans="2:10" ht="24" x14ac:dyDescent="0.25">
      <c r="B19" s="55" t="s">
        <v>3382</v>
      </c>
      <c r="C19" s="56" t="s">
        <v>25</v>
      </c>
      <c r="D19" s="56"/>
      <c r="E19" s="56" t="s">
        <v>3383</v>
      </c>
      <c r="F19" s="56" t="s">
        <v>2673</v>
      </c>
      <c r="G19" s="56" t="s">
        <v>2731</v>
      </c>
      <c r="H19" s="56"/>
      <c r="I19" s="56" t="s">
        <v>2567</v>
      </c>
      <c r="J19" s="56" t="s">
        <v>2674</v>
      </c>
    </row>
    <row r="20" spans="2:10" ht="24" x14ac:dyDescent="0.25">
      <c r="B20" s="53" t="s">
        <v>2947</v>
      </c>
      <c r="C20" s="54" t="s">
        <v>2551</v>
      </c>
      <c r="D20" s="54"/>
      <c r="E20" s="54" t="s">
        <v>2948</v>
      </c>
      <c r="F20" s="54" t="s">
        <v>2949</v>
      </c>
      <c r="G20" s="54" t="s">
        <v>2950</v>
      </c>
      <c r="H20" s="54"/>
      <c r="I20" s="54" t="s">
        <v>2567</v>
      </c>
      <c r="J20" s="54" t="s">
        <v>2628</v>
      </c>
    </row>
    <row r="21" spans="2:10" ht="36" x14ac:dyDescent="0.25">
      <c r="B21" s="53" t="s">
        <v>2951</v>
      </c>
      <c r="C21" s="54" t="s">
        <v>2861</v>
      </c>
      <c r="D21" s="54" t="s">
        <v>2870</v>
      </c>
      <c r="E21" s="54" t="s">
        <v>2952</v>
      </c>
      <c r="F21" s="54" t="s">
        <v>3041</v>
      </c>
      <c r="G21" s="54"/>
      <c r="H21" s="54"/>
      <c r="I21" s="54"/>
      <c r="J21" s="54" t="s">
        <v>2628</v>
      </c>
    </row>
    <row r="22" spans="2:10" ht="36" x14ac:dyDescent="0.25">
      <c r="B22" s="53" t="s">
        <v>3042</v>
      </c>
      <c r="C22" s="54" t="s">
        <v>2551</v>
      </c>
      <c r="D22" s="54"/>
      <c r="E22" s="54" t="s">
        <v>3043</v>
      </c>
      <c r="F22" s="54" t="s">
        <v>3044</v>
      </c>
      <c r="G22" s="54" t="s">
        <v>3045</v>
      </c>
      <c r="H22" s="54"/>
      <c r="I22" s="54" t="s">
        <v>2567</v>
      </c>
      <c r="J22" s="54" t="s">
        <v>2628</v>
      </c>
    </row>
    <row r="23" spans="2:10" ht="36" x14ac:dyDescent="0.25">
      <c r="B23" s="53" t="s">
        <v>2876</v>
      </c>
      <c r="C23" s="54" t="s">
        <v>2861</v>
      </c>
      <c r="D23" s="54" t="s">
        <v>2870</v>
      </c>
      <c r="E23" s="54" t="s">
        <v>2877</v>
      </c>
      <c r="F23" s="54" t="s">
        <v>2878</v>
      </c>
      <c r="G23" s="54"/>
      <c r="H23" s="54"/>
      <c r="I23" s="54"/>
      <c r="J23" s="54" t="s">
        <v>2583</v>
      </c>
    </row>
    <row r="24" spans="2:10" ht="48" x14ac:dyDescent="0.25">
      <c r="B24" s="53" t="s">
        <v>2879</v>
      </c>
      <c r="C24" s="54" t="s">
        <v>2551</v>
      </c>
      <c r="D24" s="54"/>
      <c r="E24" s="54" t="s">
        <v>2880</v>
      </c>
      <c r="F24" s="54" t="s">
        <v>2881</v>
      </c>
      <c r="G24" s="54" t="s">
        <v>2882</v>
      </c>
      <c r="H24" s="54"/>
      <c r="I24" s="54" t="s">
        <v>2567</v>
      </c>
      <c r="J24" s="54" t="s">
        <v>2583</v>
      </c>
    </row>
    <row r="25" spans="2:10" x14ac:dyDescent="0.25">
      <c r="B25" s="55" t="s">
        <v>3133</v>
      </c>
      <c r="C25" s="56" t="s">
        <v>25</v>
      </c>
      <c r="D25" s="56"/>
      <c r="E25" s="56" t="s">
        <v>3134</v>
      </c>
      <c r="F25" s="56" t="s">
        <v>2673</v>
      </c>
      <c r="G25" s="56"/>
      <c r="H25" s="56"/>
      <c r="I25" s="56"/>
      <c r="J25" s="56" t="s">
        <v>2674</v>
      </c>
    </row>
    <row r="26" spans="2:10" ht="24" x14ac:dyDescent="0.25">
      <c r="B26" s="55" t="s">
        <v>3384</v>
      </c>
      <c r="C26" s="56" t="s">
        <v>2551</v>
      </c>
      <c r="D26" s="56"/>
      <c r="E26" s="56" t="s">
        <v>3385</v>
      </c>
      <c r="F26" s="56" t="s">
        <v>3386</v>
      </c>
      <c r="G26" s="56"/>
      <c r="H26" s="56"/>
      <c r="I26" s="56" t="s">
        <v>2567</v>
      </c>
      <c r="J26" s="56" t="s">
        <v>2674</v>
      </c>
    </row>
    <row r="27" spans="2:10" ht="48" x14ac:dyDescent="0.25">
      <c r="B27" s="53" t="s">
        <v>2983</v>
      </c>
      <c r="C27" s="54" t="s">
        <v>2772</v>
      </c>
      <c r="D27" s="54" t="s">
        <v>2874</v>
      </c>
      <c r="E27" s="54" t="s">
        <v>2984</v>
      </c>
      <c r="F27" s="54" t="s">
        <v>3059</v>
      </c>
      <c r="G27" s="54"/>
      <c r="H27" s="54"/>
      <c r="I27" s="54"/>
      <c r="J27" s="54" t="s">
        <v>2583</v>
      </c>
    </row>
    <row r="28" spans="2:10" x14ac:dyDescent="0.25">
      <c r="B28" s="55" t="s">
        <v>3387</v>
      </c>
      <c r="C28" s="56" t="s">
        <v>25</v>
      </c>
      <c r="D28" s="56"/>
      <c r="E28" s="56" t="s">
        <v>3388</v>
      </c>
      <c r="F28" s="56" t="s">
        <v>2673</v>
      </c>
      <c r="G28" s="56"/>
      <c r="H28" s="56"/>
      <c r="I28" s="56" t="s">
        <v>2567</v>
      </c>
      <c r="J28" s="56" t="s">
        <v>2674</v>
      </c>
    </row>
    <row r="29" spans="2:10" x14ac:dyDescent="0.25">
      <c r="B29" s="55" t="s">
        <v>3389</v>
      </c>
      <c r="C29" s="56" t="s">
        <v>25</v>
      </c>
      <c r="D29" s="56"/>
      <c r="E29" s="56" t="s">
        <v>3390</v>
      </c>
      <c r="F29" s="56" t="s">
        <v>2673</v>
      </c>
      <c r="G29" s="56"/>
      <c r="H29" s="56"/>
      <c r="I29" s="56" t="s">
        <v>2567</v>
      </c>
      <c r="J29" s="56" t="s">
        <v>2674</v>
      </c>
    </row>
    <row r="30" spans="2:10" ht="24" x14ac:dyDescent="0.25">
      <c r="B30" s="53" t="s">
        <v>2883</v>
      </c>
      <c r="C30" s="54" t="s">
        <v>2772</v>
      </c>
      <c r="D30" s="54" t="s">
        <v>2874</v>
      </c>
      <c r="E30" s="54" t="s">
        <v>2885</v>
      </c>
      <c r="F30" s="54" t="s">
        <v>2864</v>
      </c>
      <c r="G30" s="54"/>
      <c r="H30" s="54"/>
      <c r="I30" s="54"/>
      <c r="J30" s="54" t="s">
        <v>2583</v>
      </c>
    </row>
  </sheetData>
  <autoFilter ref="B7:J30" xr:uid="{26841FE7-527C-4BDC-877F-8E8A56D21E2A}"/>
  <conditionalFormatting sqref="B2">
    <cfRule type="duplicateValues" dxfId="2" priority="1"/>
  </conditionalFormatting>
  <conditionalFormatting sqref="D2">
    <cfRule type="duplicateValues" dxfId="1" priority="4"/>
  </conditionalFormatting>
  <conditionalFormatting sqref="I2">
    <cfRule type="duplicateValues" dxfId="0" priority="3"/>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17F96-8B1B-4158-8FC7-F5FA4086A35C}">
  <dimension ref="B2:J100"/>
  <sheetViews>
    <sheetView showGridLines="0" zoomScale="85" zoomScaleNormal="85" workbookViewId="0">
      <pane ySplit="7" topLeftCell="A33" activePane="bottomLeft" state="frozen"/>
      <selection pane="bottomLeft" activeCell="F38" sqref="F38"/>
    </sheetView>
  </sheetViews>
  <sheetFormatPr defaultColWidth="8.85546875" defaultRowHeight="15" x14ac:dyDescent="0.25"/>
  <cols>
    <col min="1" max="1" width="3" customWidth="1"/>
    <col min="2" max="2" width="34.7109375" customWidth="1"/>
    <col min="3" max="3" width="20.42578125" bestFit="1" customWidth="1"/>
    <col min="4" max="4" width="18.85546875" customWidth="1"/>
    <col min="5" max="5" width="73.7109375" style="2" customWidth="1"/>
    <col min="6" max="6" width="38.28515625" style="2" customWidth="1"/>
    <col min="7" max="7" width="14.7109375" bestFit="1" customWidth="1"/>
    <col min="8" max="8" width="16.28515625" bestFit="1" customWidth="1"/>
    <col min="9" max="9" width="16.5703125" bestFit="1" customWidth="1"/>
    <col min="10" max="10" width="14.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6"/>
      <c r="G4" s="5"/>
      <c r="H4" s="5"/>
      <c r="I4" s="5"/>
      <c r="J4" s="5"/>
    </row>
    <row r="5" spans="2:10" ht="21" x14ac:dyDescent="0.25">
      <c r="B5" s="7" t="s">
        <v>2549</v>
      </c>
      <c r="C5" s="7"/>
      <c r="D5" s="7"/>
      <c r="E5" s="8"/>
      <c r="F5" s="8"/>
      <c r="G5" s="7"/>
      <c r="H5" s="7"/>
      <c r="I5" s="7"/>
      <c r="J5" s="7"/>
    </row>
    <row r="6" spans="2:10" x14ac:dyDescent="0.25">
      <c r="C6" s="9"/>
      <c r="D6" s="10"/>
      <c r="E6" s="11"/>
      <c r="F6" s="81"/>
      <c r="G6" s="10"/>
      <c r="H6" s="10"/>
      <c r="I6" s="9"/>
      <c r="J6" s="9"/>
    </row>
    <row r="7" spans="2:10" ht="26.25" x14ac:dyDescent="0.25">
      <c r="B7" s="44" t="s">
        <v>8</v>
      </c>
      <c r="C7" s="44" t="s">
        <v>10</v>
      </c>
      <c r="D7" s="44" t="s">
        <v>12</v>
      </c>
      <c r="E7" s="45" t="s">
        <v>7</v>
      </c>
      <c r="F7" s="45" t="s">
        <v>15</v>
      </c>
      <c r="G7" s="44" t="s">
        <v>17</v>
      </c>
      <c r="H7" s="44" t="s">
        <v>19</v>
      </c>
      <c r="I7" s="44" t="s">
        <v>21</v>
      </c>
      <c r="J7" s="45" t="s">
        <v>23</v>
      </c>
    </row>
    <row r="8" spans="2:10" ht="36" x14ac:dyDescent="0.25">
      <c r="B8" s="53" t="s">
        <v>2550</v>
      </c>
      <c r="C8" s="54" t="s">
        <v>2551</v>
      </c>
      <c r="D8" s="54"/>
      <c r="E8" s="54" t="s">
        <v>2552</v>
      </c>
      <c r="F8" s="54" t="s">
        <v>2553</v>
      </c>
      <c r="G8" s="54" t="s">
        <v>2554</v>
      </c>
      <c r="H8" s="54"/>
      <c r="I8" s="54"/>
      <c r="J8" s="54" t="s">
        <v>2555</v>
      </c>
    </row>
    <row r="9" spans="2:10" ht="36" x14ac:dyDescent="0.25">
      <c r="B9" s="53" t="s">
        <v>2556</v>
      </c>
      <c r="C9" s="54" t="s">
        <v>2551</v>
      </c>
      <c r="D9" s="54"/>
      <c r="E9" s="54" t="s">
        <v>2557</v>
      </c>
      <c r="F9" s="54" t="s">
        <v>2553</v>
      </c>
      <c r="G9" s="54">
        <v>255</v>
      </c>
      <c r="H9" s="54"/>
      <c r="I9" s="54"/>
      <c r="J9" s="54" t="s">
        <v>2558</v>
      </c>
    </row>
    <row r="10" spans="2:10" ht="36" x14ac:dyDescent="0.25">
      <c r="B10" s="53" t="s">
        <v>2559</v>
      </c>
      <c r="C10" s="54" t="s">
        <v>2560</v>
      </c>
      <c r="D10" s="54"/>
      <c r="E10" s="54" t="s">
        <v>2561</v>
      </c>
      <c r="F10" s="54" t="s">
        <v>2553</v>
      </c>
      <c r="G10" s="54" t="s">
        <v>2562</v>
      </c>
      <c r="H10" s="54"/>
      <c r="I10" s="54"/>
      <c r="J10" s="54" t="s">
        <v>2558</v>
      </c>
    </row>
    <row r="11" spans="2:10" ht="36" x14ac:dyDescent="0.25">
      <c r="B11" s="53" t="s">
        <v>2563</v>
      </c>
      <c r="C11" s="54" t="s">
        <v>2564</v>
      </c>
      <c r="D11" s="54"/>
      <c r="E11" s="54" t="s">
        <v>2565</v>
      </c>
      <c r="F11" s="54" t="s">
        <v>2553</v>
      </c>
      <c r="G11" s="54" t="s">
        <v>2566</v>
      </c>
      <c r="H11" s="54"/>
      <c r="I11" s="54" t="s">
        <v>2567</v>
      </c>
      <c r="J11" s="54" t="s">
        <v>2558</v>
      </c>
    </row>
    <row r="12" spans="2:10" ht="36" x14ac:dyDescent="0.25">
      <c r="B12" s="53" t="s">
        <v>2568</v>
      </c>
      <c r="C12" s="54" t="s">
        <v>2569</v>
      </c>
      <c r="D12" s="54"/>
      <c r="E12" s="54" t="s">
        <v>2570</v>
      </c>
      <c r="F12" s="54" t="s">
        <v>2553</v>
      </c>
      <c r="G12" s="54" t="s">
        <v>2571</v>
      </c>
      <c r="H12" s="54"/>
      <c r="I12" s="54"/>
      <c r="J12" s="54" t="s">
        <v>2558</v>
      </c>
    </row>
    <row r="13" spans="2:10" ht="36" x14ac:dyDescent="0.25">
      <c r="B13" s="53" t="s">
        <v>2572</v>
      </c>
      <c r="C13" s="54" t="s">
        <v>2569</v>
      </c>
      <c r="D13" s="54"/>
      <c r="E13" s="54" t="s">
        <v>2573</v>
      </c>
      <c r="F13" s="54" t="s">
        <v>2553</v>
      </c>
      <c r="G13" s="54" t="s">
        <v>2574</v>
      </c>
      <c r="H13" s="54"/>
      <c r="I13" s="54"/>
      <c r="J13" s="54" t="s">
        <v>2558</v>
      </c>
    </row>
    <row r="14" spans="2:10" ht="36" x14ac:dyDescent="0.25">
      <c r="B14" s="53" t="s">
        <v>2575</v>
      </c>
      <c r="C14" s="54" t="s">
        <v>2576</v>
      </c>
      <c r="D14" s="54"/>
      <c r="E14" s="54" t="s">
        <v>2577</v>
      </c>
      <c r="F14" s="54" t="s">
        <v>2553</v>
      </c>
      <c r="G14" s="54">
        <v>1051</v>
      </c>
      <c r="H14" s="54"/>
      <c r="I14" s="54"/>
      <c r="J14" s="54" t="s">
        <v>2558</v>
      </c>
    </row>
    <row r="15" spans="2:10" ht="36" x14ac:dyDescent="0.25">
      <c r="B15" s="53" t="s">
        <v>2578</v>
      </c>
      <c r="C15" s="54" t="s">
        <v>2579</v>
      </c>
      <c r="D15" s="54"/>
      <c r="E15" s="54" t="s">
        <v>2580</v>
      </c>
      <c r="F15" s="54" t="s">
        <v>2581</v>
      </c>
      <c r="G15" s="54" t="s">
        <v>2582</v>
      </c>
      <c r="H15" s="54"/>
      <c r="I15" s="54"/>
      <c r="J15" s="54" t="s">
        <v>2583</v>
      </c>
    </row>
    <row r="16" spans="2:10" ht="61.5" customHeight="1" x14ac:dyDescent="0.25">
      <c r="B16" s="53" t="s">
        <v>2584</v>
      </c>
      <c r="C16" s="54" t="s">
        <v>2579</v>
      </c>
      <c r="D16" s="54"/>
      <c r="E16" s="54" t="s">
        <v>2585</v>
      </c>
      <c r="F16" s="54" t="s">
        <v>2586</v>
      </c>
      <c r="G16" s="54" t="s">
        <v>2587</v>
      </c>
      <c r="H16" s="54"/>
      <c r="I16" s="54"/>
      <c r="J16" s="54" t="s">
        <v>2583</v>
      </c>
    </row>
    <row r="17" spans="2:10" ht="36" x14ac:dyDescent="0.25">
      <c r="B17" s="53" t="s">
        <v>2588</v>
      </c>
      <c r="C17" s="54" t="s">
        <v>2551</v>
      </c>
      <c r="D17" s="54"/>
      <c r="E17" s="54" t="s">
        <v>2589</v>
      </c>
      <c r="F17" s="54" t="s">
        <v>2590</v>
      </c>
      <c r="G17" s="54" t="s">
        <v>2591</v>
      </c>
      <c r="H17" s="54" t="s">
        <v>2567</v>
      </c>
      <c r="I17" s="54" t="s">
        <v>2567</v>
      </c>
      <c r="J17" s="54" t="s">
        <v>2558</v>
      </c>
    </row>
    <row r="18" spans="2:10" ht="48" x14ac:dyDescent="0.25">
      <c r="B18" s="53" t="s">
        <v>2592</v>
      </c>
      <c r="C18" s="54" t="s">
        <v>2593</v>
      </c>
      <c r="D18" s="54"/>
      <c r="E18" s="54" t="s">
        <v>2594</v>
      </c>
      <c r="F18" s="54" t="s">
        <v>2595</v>
      </c>
      <c r="G18" s="54" t="s">
        <v>2596</v>
      </c>
      <c r="H18" s="54" t="s">
        <v>2567</v>
      </c>
      <c r="I18" s="54"/>
      <c r="J18" s="54" t="s">
        <v>2558</v>
      </c>
    </row>
    <row r="19" spans="2:10" ht="36" x14ac:dyDescent="0.25">
      <c r="B19" s="53" t="s">
        <v>2597</v>
      </c>
      <c r="C19" s="54" t="s">
        <v>2598</v>
      </c>
      <c r="D19" s="54"/>
      <c r="E19" s="54" t="s">
        <v>2599</v>
      </c>
      <c r="F19" s="54" t="s">
        <v>2600</v>
      </c>
      <c r="G19" s="54" t="s">
        <v>2601</v>
      </c>
      <c r="H19" s="54" t="s">
        <v>2567</v>
      </c>
      <c r="I19" s="54"/>
      <c r="J19" s="54" t="s">
        <v>2558</v>
      </c>
    </row>
    <row r="20" spans="2:10" ht="60" x14ac:dyDescent="0.25">
      <c r="B20" s="53" t="s">
        <v>2602</v>
      </c>
      <c r="C20" s="54" t="s">
        <v>2598</v>
      </c>
      <c r="D20" s="54"/>
      <c r="E20" s="54" t="s">
        <v>2603</v>
      </c>
      <c r="F20" s="54" t="s">
        <v>2604</v>
      </c>
      <c r="G20" s="54"/>
      <c r="H20" s="54" t="s">
        <v>2567</v>
      </c>
      <c r="I20" s="54"/>
      <c r="J20" s="54" t="s">
        <v>2558</v>
      </c>
    </row>
    <row r="21" spans="2:10" ht="24" x14ac:dyDescent="0.25">
      <c r="B21" s="53" t="s">
        <v>2605</v>
      </c>
      <c r="C21" s="54" t="s">
        <v>2606</v>
      </c>
      <c r="D21" s="54"/>
      <c r="E21" s="54" t="s">
        <v>2607</v>
      </c>
      <c r="F21" s="54" t="s">
        <v>2608</v>
      </c>
      <c r="G21" s="54" t="s">
        <v>2609</v>
      </c>
      <c r="H21" s="54" t="s">
        <v>2610</v>
      </c>
      <c r="I21" s="54" t="s">
        <v>2610</v>
      </c>
      <c r="J21" s="54" t="s">
        <v>2610</v>
      </c>
    </row>
    <row r="22" spans="2:10" ht="36" x14ac:dyDescent="0.25">
      <c r="B22" s="53" t="s">
        <v>2611</v>
      </c>
      <c r="C22" s="54" t="s">
        <v>2593</v>
      </c>
      <c r="D22" s="54"/>
      <c r="E22" s="54" t="s">
        <v>2612</v>
      </c>
      <c r="F22" s="54" t="s">
        <v>2613</v>
      </c>
      <c r="G22" s="54" t="s">
        <v>2614</v>
      </c>
      <c r="H22" s="54"/>
      <c r="I22" s="54"/>
      <c r="J22" s="54" t="s">
        <v>2615</v>
      </c>
    </row>
    <row r="23" spans="2:10" ht="36" x14ac:dyDescent="0.25">
      <c r="B23" s="53" t="s">
        <v>2616</v>
      </c>
      <c r="C23" s="54" t="s">
        <v>2551</v>
      </c>
      <c r="D23" s="54"/>
      <c r="E23" s="54" t="s">
        <v>2617</v>
      </c>
      <c r="F23" s="54" t="s">
        <v>2618</v>
      </c>
      <c r="G23" s="54"/>
      <c r="H23" s="54" t="s">
        <v>2619</v>
      </c>
      <c r="I23" s="54" t="s">
        <v>2567</v>
      </c>
      <c r="J23" s="54" t="s">
        <v>2558</v>
      </c>
    </row>
    <row r="24" spans="2:10" ht="36" x14ac:dyDescent="0.25">
      <c r="B24" s="53" t="s">
        <v>2620</v>
      </c>
      <c r="C24" s="54" t="s">
        <v>2551</v>
      </c>
      <c r="D24" s="54"/>
      <c r="E24" s="54" t="s">
        <v>2621</v>
      </c>
      <c r="F24" s="54" t="s">
        <v>2622</v>
      </c>
      <c r="G24" s="54" t="s">
        <v>2623</v>
      </c>
      <c r="H24" s="54" t="s">
        <v>2567</v>
      </c>
      <c r="I24" s="54" t="s">
        <v>2619</v>
      </c>
      <c r="J24" s="54" t="s">
        <v>2558</v>
      </c>
    </row>
    <row r="25" spans="2:10" ht="36" x14ac:dyDescent="0.25">
      <c r="B25" s="53" t="s">
        <v>2624</v>
      </c>
      <c r="C25" s="54" t="s">
        <v>2593</v>
      </c>
      <c r="D25" s="54"/>
      <c r="E25" s="54" t="s">
        <v>2625</v>
      </c>
      <c r="F25" s="54" t="s">
        <v>2626</v>
      </c>
      <c r="G25" s="54" t="s">
        <v>2627</v>
      </c>
      <c r="H25" s="54"/>
      <c r="I25" s="54"/>
      <c r="J25" s="54" t="s">
        <v>2628</v>
      </c>
    </row>
    <row r="26" spans="2:10" ht="36" x14ac:dyDescent="0.25">
      <c r="B26" s="53" t="s">
        <v>2629</v>
      </c>
      <c r="C26" s="54" t="s">
        <v>32</v>
      </c>
      <c r="D26" s="54" t="s">
        <v>2630</v>
      </c>
      <c r="E26" s="54" t="s">
        <v>2631</v>
      </c>
      <c r="F26" s="54" t="s">
        <v>2632</v>
      </c>
      <c r="G26" s="54"/>
      <c r="H26" s="54"/>
      <c r="I26" s="54"/>
      <c r="J26" s="54" t="s">
        <v>2633</v>
      </c>
    </row>
    <row r="27" spans="2:10" ht="24" x14ac:dyDescent="0.25">
      <c r="B27" s="53" t="s">
        <v>2634</v>
      </c>
      <c r="C27" s="54" t="s">
        <v>2551</v>
      </c>
      <c r="D27" s="54"/>
      <c r="E27" s="54" t="s">
        <v>2635</v>
      </c>
      <c r="F27" s="54" t="s">
        <v>2636</v>
      </c>
      <c r="G27" s="54"/>
      <c r="H27" s="54"/>
      <c r="I27" s="54" t="s">
        <v>2619</v>
      </c>
      <c r="J27" s="54" t="s">
        <v>2633</v>
      </c>
    </row>
    <row r="28" spans="2:10" ht="24" x14ac:dyDescent="0.25">
      <c r="B28" s="53" t="s">
        <v>2637</v>
      </c>
      <c r="C28" s="54" t="s">
        <v>2551</v>
      </c>
      <c r="D28" s="54"/>
      <c r="E28" s="54" t="s">
        <v>2638</v>
      </c>
      <c r="F28" s="54" t="s">
        <v>2639</v>
      </c>
      <c r="G28" s="54" t="s">
        <v>2640</v>
      </c>
      <c r="H28" s="54"/>
      <c r="I28" s="54" t="s">
        <v>2619</v>
      </c>
      <c r="J28" s="54" t="s">
        <v>2558</v>
      </c>
    </row>
    <row r="29" spans="2:10" ht="36" x14ac:dyDescent="0.25">
      <c r="B29" s="53" t="s">
        <v>2641</v>
      </c>
      <c r="C29" s="54" t="s">
        <v>2642</v>
      </c>
      <c r="D29" s="54"/>
      <c r="E29" s="54" t="s">
        <v>2643</v>
      </c>
      <c r="F29" s="54" t="s">
        <v>2644</v>
      </c>
      <c r="G29" s="54"/>
      <c r="H29" s="54"/>
      <c r="I29" s="54"/>
      <c r="J29" s="54" t="s">
        <v>2645</v>
      </c>
    </row>
    <row r="30" spans="2:10" ht="36" x14ac:dyDescent="0.25">
      <c r="B30" s="53" t="s">
        <v>2646</v>
      </c>
      <c r="C30" s="54" t="s">
        <v>2642</v>
      </c>
      <c r="D30" s="54"/>
      <c r="E30" s="54" t="s">
        <v>2647</v>
      </c>
      <c r="F30" s="54" t="s">
        <v>2644</v>
      </c>
      <c r="G30" s="54"/>
      <c r="H30" s="54"/>
      <c r="I30" s="54"/>
      <c r="J30" s="54" t="s">
        <v>2645</v>
      </c>
    </row>
    <row r="31" spans="2:10" ht="36" x14ac:dyDescent="0.25">
      <c r="B31" s="53" t="s">
        <v>2648</v>
      </c>
      <c r="C31" s="54" t="s">
        <v>2642</v>
      </c>
      <c r="D31" s="54"/>
      <c r="E31" s="54" t="s">
        <v>2649</v>
      </c>
      <c r="F31" s="54" t="s">
        <v>2644</v>
      </c>
      <c r="G31" s="54"/>
      <c r="H31" s="54"/>
      <c r="I31" s="54"/>
      <c r="J31" s="54" t="s">
        <v>2645</v>
      </c>
    </row>
    <row r="32" spans="2:10" ht="60" x14ac:dyDescent="0.25">
      <c r="B32" s="53" t="s">
        <v>2650</v>
      </c>
      <c r="C32" s="54" t="s">
        <v>2551</v>
      </c>
      <c r="D32" s="54"/>
      <c r="E32" s="54" t="s">
        <v>2651</v>
      </c>
      <c r="F32" s="54" t="s">
        <v>2652</v>
      </c>
      <c r="G32" s="54"/>
      <c r="H32" s="54" t="s">
        <v>2567</v>
      </c>
      <c r="I32" s="54" t="s">
        <v>2619</v>
      </c>
      <c r="J32" s="54" t="s">
        <v>2558</v>
      </c>
    </row>
    <row r="33" spans="2:10" ht="24" x14ac:dyDescent="0.25">
      <c r="B33" s="53" t="s">
        <v>2653</v>
      </c>
      <c r="C33" s="54" t="s">
        <v>2551</v>
      </c>
      <c r="D33" s="54"/>
      <c r="E33" s="54" t="s">
        <v>2654</v>
      </c>
      <c r="F33" s="54" t="s">
        <v>2655</v>
      </c>
      <c r="G33" s="54" t="s">
        <v>2656</v>
      </c>
      <c r="H33" s="54" t="s">
        <v>2567</v>
      </c>
      <c r="I33" s="54" t="s">
        <v>2619</v>
      </c>
      <c r="J33" s="54" t="s">
        <v>2558</v>
      </c>
    </row>
    <row r="34" spans="2:10" ht="36" x14ac:dyDescent="0.25">
      <c r="B34" s="53" t="s">
        <v>2657</v>
      </c>
      <c r="C34" s="54" t="s">
        <v>2551</v>
      </c>
      <c r="D34" s="54"/>
      <c r="E34" s="54" t="s">
        <v>2658</v>
      </c>
      <c r="F34" s="54" t="s">
        <v>2659</v>
      </c>
      <c r="G34" s="54" t="s">
        <v>2660</v>
      </c>
      <c r="H34" s="54"/>
      <c r="I34" s="54" t="s">
        <v>2567</v>
      </c>
      <c r="J34" s="54" t="s">
        <v>2583</v>
      </c>
    </row>
    <row r="35" spans="2:10" ht="24" x14ac:dyDescent="0.25">
      <c r="B35" s="53" t="s">
        <v>2661</v>
      </c>
      <c r="C35" s="54" t="s">
        <v>2551</v>
      </c>
      <c r="D35" s="54"/>
      <c r="E35" s="54" t="s">
        <v>2662</v>
      </c>
      <c r="F35" s="54" t="s">
        <v>2663</v>
      </c>
      <c r="G35" s="54" t="s">
        <v>2664</v>
      </c>
      <c r="H35" s="54"/>
      <c r="I35" s="54" t="s">
        <v>2567</v>
      </c>
      <c r="J35" s="54" t="s">
        <v>2628</v>
      </c>
    </row>
    <row r="36" spans="2:10" ht="24" x14ac:dyDescent="0.25">
      <c r="B36" s="53" t="s">
        <v>2665</v>
      </c>
      <c r="C36" s="54" t="s">
        <v>2551</v>
      </c>
      <c r="D36" s="54"/>
      <c r="E36" s="54" t="s">
        <v>2666</v>
      </c>
      <c r="F36" s="54" t="s">
        <v>2667</v>
      </c>
      <c r="G36" s="54" t="s">
        <v>2668</v>
      </c>
      <c r="H36" s="54"/>
      <c r="I36" s="54" t="s">
        <v>2567</v>
      </c>
      <c r="J36" s="54" t="s">
        <v>2669</v>
      </c>
    </row>
    <row r="37" spans="2:10" x14ac:dyDescent="0.25">
      <c r="B37" s="55" t="s">
        <v>2670</v>
      </c>
      <c r="C37" s="56" t="s">
        <v>2671</v>
      </c>
      <c r="D37" s="56"/>
      <c r="E37" s="56" t="s">
        <v>2672</v>
      </c>
      <c r="F37" s="56" t="s">
        <v>2673</v>
      </c>
      <c r="G37" s="56"/>
      <c r="H37" s="56"/>
      <c r="I37" s="56"/>
      <c r="J37" s="56" t="s">
        <v>2674</v>
      </c>
    </row>
    <row r="38" spans="2:10" ht="36" x14ac:dyDescent="0.25">
      <c r="B38" s="53" t="s">
        <v>2675</v>
      </c>
      <c r="C38" s="54" t="s">
        <v>2598</v>
      </c>
      <c r="D38" s="54"/>
      <c r="E38" s="54" t="s">
        <v>2676</v>
      </c>
      <c r="F38" s="54" t="s">
        <v>2677</v>
      </c>
      <c r="G38" s="54" t="s">
        <v>2678</v>
      </c>
      <c r="H38" s="54"/>
      <c r="I38" s="54"/>
      <c r="J38" s="54" t="s">
        <v>2558</v>
      </c>
    </row>
    <row r="39" spans="2:10" ht="36" x14ac:dyDescent="0.25">
      <c r="B39" s="53" t="s">
        <v>3405</v>
      </c>
      <c r="C39" s="54" t="s">
        <v>32</v>
      </c>
      <c r="D39" s="54" t="s">
        <v>2630</v>
      </c>
      <c r="E39" s="54" t="s">
        <v>3406</v>
      </c>
      <c r="F39" s="54" t="s">
        <v>3408</v>
      </c>
      <c r="G39" s="54"/>
      <c r="H39" s="54"/>
      <c r="I39" s="54"/>
      <c r="J39" s="54" t="s">
        <v>2558</v>
      </c>
    </row>
    <row r="40" spans="2:10" ht="36" x14ac:dyDescent="0.25">
      <c r="B40" s="53" t="s">
        <v>2679</v>
      </c>
      <c r="C40" s="54" t="s">
        <v>2551</v>
      </c>
      <c r="D40" s="54"/>
      <c r="E40" s="54" t="s">
        <v>2680</v>
      </c>
      <c r="F40" s="54" t="s">
        <v>2681</v>
      </c>
      <c r="G40" s="54" t="s">
        <v>2682</v>
      </c>
      <c r="H40" s="54"/>
      <c r="I40" s="54" t="s">
        <v>2567</v>
      </c>
      <c r="J40" s="54" t="s">
        <v>2669</v>
      </c>
    </row>
    <row r="41" spans="2:10" x14ac:dyDescent="0.25">
      <c r="B41" s="53" t="s">
        <v>2683</v>
      </c>
      <c r="C41" s="54" t="s">
        <v>2684</v>
      </c>
      <c r="D41" s="54"/>
      <c r="E41" s="54" t="s">
        <v>2685</v>
      </c>
      <c r="F41" s="54" t="s">
        <v>2686</v>
      </c>
      <c r="G41" s="54" t="s">
        <v>2609</v>
      </c>
      <c r="H41" s="54" t="s">
        <v>2610</v>
      </c>
      <c r="I41" s="54" t="s">
        <v>2610</v>
      </c>
      <c r="J41" s="54" t="s">
        <v>2610</v>
      </c>
    </row>
    <row r="42" spans="2:10" ht="84" x14ac:dyDescent="0.25">
      <c r="B42" s="53" t="s">
        <v>2687</v>
      </c>
      <c r="C42" s="54" t="s">
        <v>2551</v>
      </c>
      <c r="D42" s="54"/>
      <c r="E42" s="54" t="s">
        <v>2688</v>
      </c>
      <c r="F42" s="54" t="s">
        <v>2689</v>
      </c>
      <c r="G42" s="54" t="s">
        <v>2690</v>
      </c>
      <c r="H42" s="54"/>
      <c r="I42" s="54" t="s">
        <v>2610</v>
      </c>
      <c r="J42" s="54" t="s">
        <v>2669</v>
      </c>
    </row>
    <row r="43" spans="2:10" ht="60" x14ac:dyDescent="0.25">
      <c r="B43" s="53" t="s">
        <v>2691</v>
      </c>
      <c r="C43" s="54" t="s">
        <v>32</v>
      </c>
      <c r="D43" s="54" t="s">
        <v>2630</v>
      </c>
      <c r="E43" s="54" t="s">
        <v>2692</v>
      </c>
      <c r="F43" s="54" t="s">
        <v>2693</v>
      </c>
      <c r="G43" s="54"/>
      <c r="H43" s="54" t="s">
        <v>2567</v>
      </c>
      <c r="I43" s="54"/>
      <c r="J43" s="54" t="s">
        <v>2558</v>
      </c>
    </row>
    <row r="44" spans="2:10" ht="36" x14ac:dyDescent="0.25">
      <c r="B44" s="53" t="s">
        <v>2694</v>
      </c>
      <c r="C44" s="54" t="s">
        <v>2695</v>
      </c>
      <c r="D44" s="54"/>
      <c r="E44" s="54" t="s">
        <v>2696</v>
      </c>
      <c r="F44" s="54" t="s">
        <v>2697</v>
      </c>
      <c r="G44" s="54" t="s">
        <v>2698</v>
      </c>
      <c r="H44" s="54"/>
      <c r="I44" s="54"/>
      <c r="J44" s="54" t="s">
        <v>2555</v>
      </c>
    </row>
    <row r="45" spans="2:10" ht="24" x14ac:dyDescent="0.25">
      <c r="B45" s="53" t="s">
        <v>2699</v>
      </c>
      <c r="C45" s="54" t="s">
        <v>2593</v>
      </c>
      <c r="D45" s="54"/>
      <c r="E45" s="54" t="s">
        <v>2700</v>
      </c>
      <c r="F45" s="54" t="s">
        <v>2701</v>
      </c>
      <c r="G45" s="54"/>
      <c r="H45" s="54"/>
      <c r="I45" s="54"/>
      <c r="J45" s="54" t="s">
        <v>2628</v>
      </c>
    </row>
    <row r="46" spans="2:10" ht="24" x14ac:dyDescent="0.25">
      <c r="B46" s="53" t="s">
        <v>2702</v>
      </c>
      <c r="C46" s="54" t="s">
        <v>2551</v>
      </c>
      <c r="D46" s="54"/>
      <c r="E46" s="54" t="s">
        <v>2703</v>
      </c>
      <c r="F46" s="54" t="s">
        <v>2704</v>
      </c>
      <c r="G46" s="54" t="s">
        <v>2705</v>
      </c>
      <c r="H46" s="54"/>
      <c r="I46" s="54" t="s">
        <v>2567</v>
      </c>
      <c r="J46" s="54" t="s">
        <v>2669</v>
      </c>
    </row>
    <row r="47" spans="2:10" ht="48" x14ac:dyDescent="0.25">
      <c r="B47" s="53" t="s">
        <v>2706</v>
      </c>
      <c r="C47" s="54" t="s">
        <v>2551</v>
      </c>
      <c r="D47" s="54"/>
      <c r="E47" s="54" t="s">
        <v>2707</v>
      </c>
      <c r="F47" s="54" t="s">
        <v>2708</v>
      </c>
      <c r="G47" s="54" t="s">
        <v>2709</v>
      </c>
      <c r="H47" s="54" t="s">
        <v>2619</v>
      </c>
      <c r="I47" s="54" t="s">
        <v>2567</v>
      </c>
      <c r="J47" s="54" t="s">
        <v>2558</v>
      </c>
    </row>
    <row r="48" spans="2:10" x14ac:dyDescent="0.25">
      <c r="B48" s="55" t="s">
        <v>2710</v>
      </c>
      <c r="C48" s="56" t="s">
        <v>2551</v>
      </c>
      <c r="D48" s="56"/>
      <c r="E48" s="56" t="s">
        <v>2711</v>
      </c>
      <c r="F48" s="56" t="s">
        <v>2673</v>
      </c>
      <c r="G48" s="56"/>
      <c r="H48" s="56"/>
      <c r="I48" s="56" t="s">
        <v>2567</v>
      </c>
      <c r="J48" s="56" t="s">
        <v>2674</v>
      </c>
    </row>
    <row r="49" spans="2:10" ht="24" x14ac:dyDescent="0.25">
      <c r="B49" s="53" t="s">
        <v>2712</v>
      </c>
      <c r="C49" s="54" t="s">
        <v>2551</v>
      </c>
      <c r="D49" s="54"/>
      <c r="E49" s="54" t="s">
        <v>2713</v>
      </c>
      <c r="F49" s="54" t="s">
        <v>2714</v>
      </c>
      <c r="G49" s="54" t="s">
        <v>2715</v>
      </c>
      <c r="H49" s="54"/>
      <c r="I49" s="54" t="s">
        <v>2567</v>
      </c>
      <c r="J49" s="54" t="s">
        <v>2558</v>
      </c>
    </row>
    <row r="50" spans="2:10" ht="24" x14ac:dyDescent="0.25">
      <c r="B50" s="53" t="s">
        <v>2716</v>
      </c>
      <c r="C50" s="54" t="s">
        <v>2569</v>
      </c>
      <c r="D50" s="54"/>
      <c r="E50" s="54" t="s">
        <v>2717</v>
      </c>
      <c r="F50" s="54" t="s">
        <v>2718</v>
      </c>
      <c r="G50" s="54" t="s">
        <v>2719</v>
      </c>
      <c r="H50" s="54"/>
      <c r="I50" s="54"/>
      <c r="J50" s="54" t="s">
        <v>2558</v>
      </c>
    </row>
    <row r="51" spans="2:10" ht="24" x14ac:dyDescent="0.25">
      <c r="B51" s="53" t="s">
        <v>2720</v>
      </c>
      <c r="C51" s="54" t="s">
        <v>2551</v>
      </c>
      <c r="D51" s="54"/>
      <c r="E51" s="54" t="s">
        <v>2721</v>
      </c>
      <c r="F51" s="54" t="s">
        <v>2721</v>
      </c>
      <c r="G51" s="54" t="s">
        <v>2722</v>
      </c>
      <c r="H51" s="54" t="s">
        <v>2567</v>
      </c>
      <c r="I51" s="54" t="s">
        <v>2567</v>
      </c>
      <c r="J51" s="54" t="s">
        <v>2558</v>
      </c>
    </row>
    <row r="52" spans="2:10" ht="24" x14ac:dyDescent="0.25">
      <c r="B52" s="53" t="s">
        <v>2723</v>
      </c>
      <c r="C52" s="54" t="s">
        <v>2569</v>
      </c>
      <c r="D52" s="54"/>
      <c r="E52" s="54" t="s">
        <v>2724</v>
      </c>
      <c r="F52" s="54" t="s">
        <v>2725</v>
      </c>
      <c r="G52" s="54" t="s">
        <v>2726</v>
      </c>
      <c r="H52" s="54"/>
      <c r="I52" s="54"/>
      <c r="J52" s="54" t="s">
        <v>2669</v>
      </c>
    </row>
    <row r="53" spans="2:10" ht="24.6" customHeight="1" x14ac:dyDescent="0.25">
      <c r="B53" s="53" t="s">
        <v>2727</v>
      </c>
      <c r="C53" s="54" t="s">
        <v>2728</v>
      </c>
      <c r="D53" s="54"/>
      <c r="E53" s="54" t="s">
        <v>2729</v>
      </c>
      <c r="F53" s="54" t="s">
        <v>2730</v>
      </c>
      <c r="G53" s="54" t="s">
        <v>2731</v>
      </c>
      <c r="H53" s="54"/>
      <c r="I53" s="54" t="s">
        <v>2567</v>
      </c>
      <c r="J53" s="54" t="s">
        <v>2558</v>
      </c>
    </row>
    <row r="54" spans="2:10" ht="14.65" customHeight="1" x14ac:dyDescent="0.25">
      <c r="B54" s="53" t="s">
        <v>2732</v>
      </c>
      <c r="C54" s="54" t="s">
        <v>2579</v>
      </c>
      <c r="D54" s="54"/>
      <c r="E54" s="54" t="s">
        <v>2733</v>
      </c>
      <c r="F54" s="54" t="s">
        <v>2734</v>
      </c>
      <c r="G54" s="54">
        <v>888670</v>
      </c>
      <c r="H54" s="54"/>
      <c r="I54" s="54"/>
      <c r="J54" s="54" t="s">
        <v>2558</v>
      </c>
    </row>
    <row r="55" spans="2:10" ht="36" x14ac:dyDescent="0.25">
      <c r="B55" s="53" t="s">
        <v>2735</v>
      </c>
      <c r="C55" s="54" t="s">
        <v>2606</v>
      </c>
      <c r="D55" s="54"/>
      <c r="E55" s="54" t="s">
        <v>2736</v>
      </c>
      <c r="F55" s="54" t="s">
        <v>2737</v>
      </c>
      <c r="G55" s="54" t="s">
        <v>2609</v>
      </c>
      <c r="H55" s="54" t="s">
        <v>2610</v>
      </c>
      <c r="I55" s="54" t="s">
        <v>2610</v>
      </c>
      <c r="J55" s="54" t="s">
        <v>2610</v>
      </c>
    </row>
    <row r="56" spans="2:10" ht="36" x14ac:dyDescent="0.25">
      <c r="B56" s="53" t="s">
        <v>2738</v>
      </c>
      <c r="C56" s="54" t="s">
        <v>2551</v>
      </c>
      <c r="D56" s="54"/>
      <c r="E56" s="54" t="s">
        <v>2739</v>
      </c>
      <c r="F56" s="54" t="s">
        <v>2740</v>
      </c>
      <c r="G56" s="54" t="s">
        <v>2741</v>
      </c>
      <c r="H56" s="54" t="s">
        <v>2567</v>
      </c>
      <c r="I56" s="54" t="s">
        <v>2567</v>
      </c>
      <c r="J56" s="54" t="s">
        <v>2558</v>
      </c>
    </row>
    <row r="57" spans="2:10" ht="24" x14ac:dyDescent="0.25">
      <c r="B57" s="53" t="s">
        <v>2742</v>
      </c>
      <c r="C57" s="54" t="s">
        <v>2579</v>
      </c>
      <c r="D57" s="54"/>
      <c r="E57" s="54" t="s">
        <v>2743</v>
      </c>
      <c r="F57" s="54" t="s">
        <v>2744</v>
      </c>
      <c r="G57" s="54"/>
      <c r="H57" s="54"/>
      <c r="I57" s="54"/>
      <c r="J57" s="54" t="s">
        <v>2628</v>
      </c>
    </row>
    <row r="58" spans="2:10" ht="48" x14ac:dyDescent="0.25">
      <c r="B58" s="55" t="s">
        <v>2745</v>
      </c>
      <c r="C58" s="56" t="s">
        <v>32</v>
      </c>
      <c r="D58" s="56" t="s">
        <v>2630</v>
      </c>
      <c r="E58" s="56" t="s">
        <v>2746</v>
      </c>
      <c r="F58" s="56" t="s">
        <v>2747</v>
      </c>
      <c r="G58" s="56"/>
      <c r="H58" s="56"/>
      <c r="I58" s="56"/>
      <c r="J58" s="56" t="s">
        <v>2674</v>
      </c>
    </row>
    <row r="59" spans="2:10" x14ac:dyDescent="0.25">
      <c r="B59" s="55" t="s">
        <v>2748</v>
      </c>
      <c r="C59" s="56" t="s">
        <v>32</v>
      </c>
      <c r="D59" s="56" t="s">
        <v>2630</v>
      </c>
      <c r="E59" s="56" t="s">
        <v>2749</v>
      </c>
      <c r="F59" s="56" t="s">
        <v>2750</v>
      </c>
      <c r="G59" s="56"/>
      <c r="H59" s="56"/>
      <c r="I59" s="56"/>
      <c r="J59" s="56" t="s">
        <v>2674</v>
      </c>
    </row>
    <row r="60" spans="2:10" x14ac:dyDescent="0.25">
      <c r="B60" s="55" t="s">
        <v>2751</v>
      </c>
      <c r="C60" s="56" t="s">
        <v>2551</v>
      </c>
      <c r="D60" s="56"/>
      <c r="E60" s="56" t="s">
        <v>2752</v>
      </c>
      <c r="F60" s="56" t="s">
        <v>2753</v>
      </c>
      <c r="G60" s="56"/>
      <c r="H60" s="56"/>
      <c r="I60" s="56" t="s">
        <v>2754</v>
      </c>
      <c r="J60" s="56" t="s">
        <v>2674</v>
      </c>
    </row>
    <row r="61" spans="2:10" ht="36" x14ac:dyDescent="0.25">
      <c r="B61" s="53" t="s">
        <v>2755</v>
      </c>
      <c r="C61" s="54" t="s">
        <v>2551</v>
      </c>
      <c r="D61" s="54"/>
      <c r="E61" s="54" t="s">
        <v>2756</v>
      </c>
      <c r="F61" s="54" t="s">
        <v>2757</v>
      </c>
      <c r="G61" s="54"/>
      <c r="H61" s="54"/>
      <c r="I61" s="54" t="s">
        <v>2567</v>
      </c>
      <c r="J61" s="54" t="s">
        <v>2628</v>
      </c>
    </row>
    <row r="62" spans="2:10" ht="24" x14ac:dyDescent="0.25">
      <c r="B62" s="53" t="s">
        <v>2758</v>
      </c>
      <c r="C62" s="54" t="s">
        <v>32</v>
      </c>
      <c r="D62" s="54" t="s">
        <v>2630</v>
      </c>
      <c r="E62" s="54" t="s">
        <v>2759</v>
      </c>
      <c r="F62" s="54" t="s">
        <v>2760</v>
      </c>
      <c r="G62" s="54"/>
      <c r="H62" s="54"/>
      <c r="I62" s="54"/>
      <c r="J62" s="54" t="s">
        <v>2669</v>
      </c>
    </row>
    <row r="63" spans="2:10" ht="24" x14ac:dyDescent="0.25">
      <c r="B63" s="53" t="s">
        <v>2761</v>
      </c>
      <c r="C63" s="54" t="s">
        <v>32</v>
      </c>
      <c r="D63" s="54" t="s">
        <v>2630</v>
      </c>
      <c r="E63" s="54" t="s">
        <v>2762</v>
      </c>
      <c r="F63" s="54" t="s">
        <v>2760</v>
      </c>
      <c r="G63" s="54"/>
      <c r="H63" s="54"/>
      <c r="I63" s="54"/>
      <c r="J63" s="54" t="s">
        <v>2669</v>
      </c>
    </row>
    <row r="64" spans="2:10" ht="36" x14ac:dyDescent="0.25">
      <c r="B64" s="53" t="s">
        <v>2763</v>
      </c>
      <c r="C64" s="54" t="s">
        <v>2606</v>
      </c>
      <c r="D64" s="54"/>
      <c r="E64" s="54" t="s">
        <v>2764</v>
      </c>
      <c r="F64" s="54" t="s">
        <v>2765</v>
      </c>
      <c r="G64" s="54"/>
      <c r="H64" s="54"/>
      <c r="I64" s="54"/>
      <c r="J64" s="54" t="s">
        <v>2669</v>
      </c>
    </row>
    <row r="65" spans="2:10" ht="24" x14ac:dyDescent="0.25">
      <c r="B65" s="53" t="s">
        <v>2766</v>
      </c>
      <c r="C65" s="54" t="s">
        <v>2551</v>
      </c>
      <c r="D65" s="54"/>
      <c r="E65" s="54" t="s">
        <v>2767</v>
      </c>
      <c r="F65" s="54" t="s">
        <v>2768</v>
      </c>
      <c r="G65" s="54" t="s">
        <v>2769</v>
      </c>
      <c r="H65" s="54"/>
      <c r="I65" s="54" t="s">
        <v>2567</v>
      </c>
      <c r="J65" s="54" t="s">
        <v>2669</v>
      </c>
    </row>
    <row r="67" spans="2:10" ht="21" x14ac:dyDescent="0.25">
      <c r="B67" s="7" t="s">
        <v>2770</v>
      </c>
      <c r="C67" s="7"/>
      <c r="D67" s="7"/>
      <c r="E67" s="8"/>
      <c r="F67" s="8"/>
      <c r="G67" s="7"/>
      <c r="H67" s="7"/>
      <c r="I67" s="7"/>
      <c r="J67" s="7"/>
    </row>
    <row r="68" spans="2:10" x14ac:dyDescent="0.25">
      <c r="C68" s="9"/>
      <c r="D68" s="10"/>
      <c r="E68" s="11"/>
      <c r="F68" s="81"/>
      <c r="G68" s="10"/>
      <c r="H68" s="10"/>
      <c r="I68" s="9"/>
      <c r="J68" s="9"/>
    </row>
    <row r="69" spans="2:10" ht="26.25" x14ac:dyDescent="0.25">
      <c r="B69" s="44" t="s">
        <v>8</v>
      </c>
      <c r="C69" s="44" t="s">
        <v>10</v>
      </c>
      <c r="D69" s="44" t="s">
        <v>12</v>
      </c>
      <c r="E69" s="45" t="s">
        <v>7</v>
      </c>
      <c r="F69" s="45" t="s">
        <v>15</v>
      </c>
      <c r="G69" s="44" t="s">
        <v>17</v>
      </c>
      <c r="H69" s="44" t="s">
        <v>19</v>
      </c>
      <c r="I69" s="44" t="s">
        <v>21</v>
      </c>
      <c r="J69" s="45" t="s">
        <v>23</v>
      </c>
    </row>
    <row r="70" spans="2:10" ht="48" x14ac:dyDescent="0.25">
      <c r="B70" s="53" t="s">
        <v>2771</v>
      </c>
      <c r="C70" s="54" t="s">
        <v>2772</v>
      </c>
      <c r="D70" s="54" t="s">
        <v>2773</v>
      </c>
      <c r="E70" s="54" t="s">
        <v>2774</v>
      </c>
      <c r="F70" s="54" t="s">
        <v>2775</v>
      </c>
      <c r="G70" s="54"/>
      <c r="H70" s="54"/>
      <c r="I70" s="54"/>
      <c r="J70" s="54" t="s">
        <v>2558</v>
      </c>
    </row>
    <row r="71" spans="2:10" ht="60" x14ac:dyDescent="0.25">
      <c r="B71" s="53" t="s">
        <v>2776</v>
      </c>
      <c r="C71" s="54" t="s">
        <v>2551</v>
      </c>
      <c r="D71" s="54"/>
      <c r="E71" s="54" t="s">
        <v>2777</v>
      </c>
      <c r="F71" s="54" t="s">
        <v>2778</v>
      </c>
      <c r="G71" s="54" t="s">
        <v>2779</v>
      </c>
      <c r="H71" s="54"/>
      <c r="I71" s="54" t="s">
        <v>2567</v>
      </c>
      <c r="J71" s="54" t="s">
        <v>2558</v>
      </c>
    </row>
    <row r="72" spans="2:10" ht="24" x14ac:dyDescent="0.25">
      <c r="B72" s="93" t="s">
        <v>2780</v>
      </c>
      <c r="C72" s="92" t="s">
        <v>2772</v>
      </c>
      <c r="D72" s="92" t="s">
        <v>2773</v>
      </c>
      <c r="E72" s="92" t="s">
        <v>2781</v>
      </c>
      <c r="F72" s="54" t="s">
        <v>2782</v>
      </c>
      <c r="G72" s="92"/>
      <c r="H72" s="92"/>
      <c r="I72" s="92"/>
      <c r="J72" s="92" t="s">
        <v>2558</v>
      </c>
    </row>
    <row r="73" spans="2:10" ht="48" x14ac:dyDescent="0.25">
      <c r="B73" s="93"/>
      <c r="C73" s="92"/>
      <c r="D73" s="92"/>
      <c r="E73" s="92"/>
      <c r="F73" s="54" t="s">
        <v>2783</v>
      </c>
      <c r="G73" s="92"/>
      <c r="H73" s="92"/>
      <c r="I73" s="92"/>
      <c r="J73" s="92"/>
    </row>
    <row r="74" spans="2:10" ht="24" x14ac:dyDescent="0.25">
      <c r="B74" s="94" t="s">
        <v>2784</v>
      </c>
      <c r="C74" s="95" t="s">
        <v>2606</v>
      </c>
      <c r="D74" s="95" t="s">
        <v>2785</v>
      </c>
      <c r="E74" s="95" t="s">
        <v>2786</v>
      </c>
      <c r="F74" s="56" t="s">
        <v>2787</v>
      </c>
      <c r="G74" s="95"/>
      <c r="H74" s="95"/>
      <c r="I74" s="95"/>
      <c r="J74" s="95" t="s">
        <v>2674</v>
      </c>
    </row>
    <row r="75" spans="2:10" ht="36" x14ac:dyDescent="0.25">
      <c r="B75" s="94"/>
      <c r="C75" s="95"/>
      <c r="D75" s="95"/>
      <c r="E75" s="95"/>
      <c r="F75" s="56" t="s">
        <v>2788</v>
      </c>
      <c r="G75" s="95"/>
      <c r="H75" s="95"/>
      <c r="I75" s="95"/>
      <c r="J75" s="95"/>
    </row>
    <row r="76" spans="2:10" ht="84" x14ac:dyDescent="0.25">
      <c r="B76" s="82" t="s">
        <v>2789</v>
      </c>
      <c r="C76" s="70" t="s">
        <v>2772</v>
      </c>
      <c r="D76" s="70" t="s">
        <v>2773</v>
      </c>
      <c r="E76" s="70" t="s">
        <v>2790</v>
      </c>
      <c r="F76" s="54" t="s">
        <v>2791</v>
      </c>
      <c r="G76" s="70"/>
      <c r="H76" s="70"/>
      <c r="I76" s="70"/>
      <c r="J76" s="54" t="s">
        <v>2558</v>
      </c>
    </row>
    <row r="77" spans="2:10" ht="24" x14ac:dyDescent="0.25">
      <c r="B77" s="93" t="s">
        <v>2792</v>
      </c>
      <c r="C77" s="92" t="s">
        <v>2606</v>
      </c>
      <c r="D77" s="92" t="s">
        <v>2793</v>
      </c>
      <c r="E77" s="92" t="s">
        <v>2794</v>
      </c>
      <c r="F77" s="54" t="s">
        <v>2782</v>
      </c>
      <c r="G77" s="92"/>
      <c r="H77" s="92" t="s">
        <v>2619</v>
      </c>
      <c r="I77" s="92"/>
      <c r="J77" s="92" t="s">
        <v>2558</v>
      </c>
    </row>
    <row r="78" spans="2:10" ht="24" x14ac:dyDescent="0.25">
      <c r="B78" s="93"/>
      <c r="C78" s="92"/>
      <c r="D78" s="92"/>
      <c r="E78" s="92"/>
      <c r="F78" s="54" t="s">
        <v>2795</v>
      </c>
      <c r="G78" s="92"/>
      <c r="H78" s="92"/>
      <c r="I78" s="92"/>
      <c r="J78" s="92"/>
    </row>
    <row r="79" spans="2:10" ht="24" x14ac:dyDescent="0.25">
      <c r="B79" s="93" t="s">
        <v>2796</v>
      </c>
      <c r="C79" s="92" t="s">
        <v>2772</v>
      </c>
      <c r="D79" s="92" t="s">
        <v>2797</v>
      </c>
      <c r="E79" s="92" t="s">
        <v>2798</v>
      </c>
      <c r="F79" s="54" t="s">
        <v>2799</v>
      </c>
      <c r="G79" s="92"/>
      <c r="H79" s="92"/>
      <c r="I79" s="92"/>
      <c r="J79" s="92" t="s">
        <v>2558</v>
      </c>
    </row>
    <row r="80" spans="2:10" ht="24" x14ac:dyDescent="0.25">
      <c r="B80" s="93"/>
      <c r="C80" s="92"/>
      <c r="D80" s="92"/>
      <c r="E80" s="92"/>
      <c r="F80" s="54" t="s">
        <v>2800</v>
      </c>
      <c r="G80" s="92"/>
      <c r="H80" s="92"/>
      <c r="I80" s="92"/>
      <c r="J80" s="92"/>
    </row>
    <row r="81" spans="2:10" x14ac:dyDescent="0.25">
      <c r="B81" s="93" t="s">
        <v>2801</v>
      </c>
      <c r="C81" s="92" t="s">
        <v>2606</v>
      </c>
      <c r="D81" s="92" t="s">
        <v>2793</v>
      </c>
      <c r="E81" s="92" t="s">
        <v>2802</v>
      </c>
      <c r="F81" s="54" t="s">
        <v>2803</v>
      </c>
      <c r="G81" s="92"/>
      <c r="H81" s="92"/>
      <c r="I81" s="92"/>
      <c r="J81" s="92" t="s">
        <v>2558</v>
      </c>
    </row>
    <row r="82" spans="2:10" ht="48" x14ac:dyDescent="0.25">
      <c r="B82" s="93"/>
      <c r="C82" s="92"/>
      <c r="D82" s="92"/>
      <c r="E82" s="92"/>
      <c r="F82" s="54" t="s">
        <v>2804</v>
      </c>
      <c r="G82" s="92"/>
      <c r="H82" s="92"/>
      <c r="I82" s="92"/>
      <c r="J82" s="92"/>
    </row>
    <row r="83" spans="2:10" ht="36" x14ac:dyDescent="0.25">
      <c r="B83" s="53" t="s">
        <v>2805</v>
      </c>
      <c r="C83" s="54" t="s">
        <v>32</v>
      </c>
      <c r="D83" s="54" t="s">
        <v>2630</v>
      </c>
      <c r="E83" s="54" t="s">
        <v>2806</v>
      </c>
      <c r="F83" s="54" t="s">
        <v>2807</v>
      </c>
      <c r="G83" s="54"/>
      <c r="H83" s="54"/>
      <c r="I83" s="54"/>
      <c r="J83" s="54" t="s">
        <v>2558</v>
      </c>
    </row>
    <row r="84" spans="2:10" ht="48" x14ac:dyDescent="0.25">
      <c r="B84" s="53" t="s">
        <v>2808</v>
      </c>
      <c r="C84" s="54" t="s">
        <v>2551</v>
      </c>
      <c r="D84" s="54"/>
      <c r="E84" s="54" t="s">
        <v>2809</v>
      </c>
      <c r="F84" s="54" t="s">
        <v>2810</v>
      </c>
      <c r="G84" s="54"/>
      <c r="H84" s="54"/>
      <c r="I84" s="54" t="s">
        <v>2567</v>
      </c>
      <c r="J84" s="54" t="s">
        <v>2558</v>
      </c>
    </row>
    <row r="85" spans="2:10" ht="60" x14ac:dyDescent="0.25">
      <c r="B85" s="53" t="s">
        <v>2811</v>
      </c>
      <c r="C85" s="54" t="s">
        <v>2772</v>
      </c>
      <c r="D85" s="54" t="s">
        <v>2773</v>
      </c>
      <c r="E85" s="54" t="s">
        <v>2812</v>
      </c>
      <c r="F85" s="54" t="s">
        <v>2813</v>
      </c>
      <c r="G85" s="54"/>
      <c r="H85" s="54"/>
      <c r="I85" s="54"/>
      <c r="J85" s="54" t="s">
        <v>2558</v>
      </c>
    </row>
    <row r="86" spans="2:10" ht="29.25" customHeight="1" x14ac:dyDescent="0.25">
      <c r="B86" s="93" t="s">
        <v>2814</v>
      </c>
      <c r="C86" s="92" t="s">
        <v>2606</v>
      </c>
      <c r="D86" s="54" t="s">
        <v>2815</v>
      </c>
      <c r="E86" s="92" t="s">
        <v>2816</v>
      </c>
      <c r="F86" s="92" t="s">
        <v>2817</v>
      </c>
      <c r="G86" s="92">
        <v>1</v>
      </c>
      <c r="H86" s="92" t="s">
        <v>2567</v>
      </c>
      <c r="I86" s="92" t="s">
        <v>2567</v>
      </c>
      <c r="J86" s="92" t="s">
        <v>2558</v>
      </c>
    </row>
    <row r="87" spans="2:10" x14ac:dyDescent="0.25">
      <c r="B87" s="93"/>
      <c r="C87" s="92"/>
      <c r="D87" s="54" t="s">
        <v>2818</v>
      </c>
      <c r="E87" s="92"/>
      <c r="F87" s="92"/>
      <c r="G87" s="92"/>
      <c r="H87" s="92"/>
      <c r="I87" s="92"/>
      <c r="J87" s="92"/>
    </row>
    <row r="88" spans="2:10" x14ac:dyDescent="0.25">
      <c r="B88" s="93"/>
      <c r="C88" s="92"/>
      <c r="D88" s="54" t="s">
        <v>2819</v>
      </c>
      <c r="E88" s="92"/>
      <c r="F88" s="92"/>
      <c r="G88" s="92"/>
      <c r="H88" s="92"/>
      <c r="I88" s="92"/>
      <c r="J88" s="92"/>
    </row>
    <row r="89" spans="2:10" ht="48" x14ac:dyDescent="0.25">
      <c r="B89" s="53" t="s">
        <v>2820</v>
      </c>
      <c r="C89" s="54" t="s">
        <v>32</v>
      </c>
      <c r="D89" s="54" t="s">
        <v>2630</v>
      </c>
      <c r="E89" s="54" t="s">
        <v>3409</v>
      </c>
      <c r="F89" s="54" t="s">
        <v>2821</v>
      </c>
      <c r="G89" s="54"/>
      <c r="H89" s="54"/>
      <c r="I89" s="54"/>
      <c r="J89" s="54" t="s">
        <v>2558</v>
      </c>
    </row>
    <row r="90" spans="2:10" ht="24" x14ac:dyDescent="0.25">
      <c r="B90" s="53" t="s">
        <v>2822</v>
      </c>
      <c r="C90" s="54" t="s">
        <v>2593</v>
      </c>
      <c r="D90" s="54"/>
      <c r="E90" s="54" t="s">
        <v>2823</v>
      </c>
      <c r="F90" s="54" t="s">
        <v>2824</v>
      </c>
      <c r="G90" s="54"/>
      <c r="H90" s="54"/>
      <c r="I90" s="54"/>
      <c r="J90" s="54" t="s">
        <v>2558</v>
      </c>
    </row>
    <row r="91" spans="2:10" ht="36" x14ac:dyDescent="0.25">
      <c r="B91" s="53" t="s">
        <v>2825</v>
      </c>
      <c r="C91" s="54" t="s">
        <v>2551</v>
      </c>
      <c r="D91" s="54"/>
      <c r="E91" s="54" t="s">
        <v>2826</v>
      </c>
      <c r="F91" s="54" t="s">
        <v>2827</v>
      </c>
      <c r="G91" s="54" t="s">
        <v>2828</v>
      </c>
      <c r="H91" s="54"/>
      <c r="I91" s="54" t="s">
        <v>2567</v>
      </c>
      <c r="J91" s="54" t="s">
        <v>2558</v>
      </c>
    </row>
    <row r="92" spans="2:10" ht="72" x14ac:dyDescent="0.25">
      <c r="B92" s="53" t="s">
        <v>2829</v>
      </c>
      <c r="C92" s="54" t="s">
        <v>2728</v>
      </c>
      <c r="D92" s="54"/>
      <c r="E92" s="54" t="s">
        <v>2830</v>
      </c>
      <c r="F92" s="54" t="s">
        <v>2831</v>
      </c>
      <c r="G92" s="54" t="s">
        <v>2640</v>
      </c>
      <c r="H92" s="54"/>
      <c r="I92" s="54"/>
      <c r="J92" s="54" t="s">
        <v>2832</v>
      </c>
    </row>
    <row r="93" spans="2:10" ht="84" x14ac:dyDescent="0.25">
      <c r="B93" s="53" t="s">
        <v>2833</v>
      </c>
      <c r="C93" s="54" t="s">
        <v>2593</v>
      </c>
      <c r="D93" s="54"/>
      <c r="E93" s="54" t="s">
        <v>2834</v>
      </c>
      <c r="F93" s="54" t="s">
        <v>2835</v>
      </c>
      <c r="G93" s="54"/>
      <c r="H93" s="54"/>
      <c r="I93" s="54"/>
      <c r="J93" s="54" t="s">
        <v>2832</v>
      </c>
    </row>
    <row r="94" spans="2:10" ht="36" x14ac:dyDescent="0.25">
      <c r="B94" s="53" t="s">
        <v>2836</v>
      </c>
      <c r="C94" s="54" t="s">
        <v>32</v>
      </c>
      <c r="D94" s="54" t="s">
        <v>2630</v>
      </c>
      <c r="E94" s="54" t="s">
        <v>2837</v>
      </c>
      <c r="F94" s="54" t="s">
        <v>2838</v>
      </c>
      <c r="G94" s="54"/>
      <c r="H94" s="54" t="s">
        <v>2567</v>
      </c>
      <c r="I94" s="54"/>
      <c r="J94" s="54" t="s">
        <v>2558</v>
      </c>
    </row>
    <row r="95" spans="2:10" ht="60" x14ac:dyDescent="0.25">
      <c r="B95" s="53" t="s">
        <v>2839</v>
      </c>
      <c r="C95" s="54" t="s">
        <v>2840</v>
      </c>
      <c r="D95" s="54"/>
      <c r="E95" s="54" t="s">
        <v>2841</v>
      </c>
      <c r="F95" s="54" t="s">
        <v>2842</v>
      </c>
      <c r="G95" s="54"/>
      <c r="H95" s="54" t="s">
        <v>2567</v>
      </c>
      <c r="I95" s="54" t="s">
        <v>2567</v>
      </c>
      <c r="J95" s="54" t="s">
        <v>2558</v>
      </c>
    </row>
    <row r="96" spans="2:10" ht="48" x14ac:dyDescent="0.25">
      <c r="B96" s="53" t="s">
        <v>2843</v>
      </c>
      <c r="C96" s="54" t="s">
        <v>2772</v>
      </c>
      <c r="D96" s="54" t="s">
        <v>2773</v>
      </c>
      <c r="E96" s="54" t="s">
        <v>2844</v>
      </c>
      <c r="F96" s="54" t="s">
        <v>2845</v>
      </c>
      <c r="G96" s="54"/>
      <c r="H96" s="54"/>
      <c r="I96" s="54"/>
      <c r="J96" s="54" t="s">
        <v>2558</v>
      </c>
    </row>
    <row r="97" spans="2:10" ht="48" x14ac:dyDescent="0.25">
      <c r="B97" s="53" t="s">
        <v>2846</v>
      </c>
      <c r="C97" s="54" t="s">
        <v>2772</v>
      </c>
      <c r="D97" s="54" t="s">
        <v>2773</v>
      </c>
      <c r="E97" s="54" t="s">
        <v>2847</v>
      </c>
      <c r="F97" s="54" t="s">
        <v>2848</v>
      </c>
      <c r="G97" s="54"/>
      <c r="H97" s="54"/>
      <c r="I97" s="54"/>
      <c r="J97" s="54" t="s">
        <v>2849</v>
      </c>
    </row>
    <row r="98" spans="2:10" x14ac:dyDescent="0.25">
      <c r="B98" s="53" t="s">
        <v>2850</v>
      </c>
      <c r="C98" s="54" t="s">
        <v>2840</v>
      </c>
      <c r="D98" s="54"/>
      <c r="E98" s="54" t="s">
        <v>2851</v>
      </c>
      <c r="F98" s="54" t="s">
        <v>2852</v>
      </c>
      <c r="G98" s="54"/>
      <c r="H98" s="54"/>
      <c r="I98" s="54" t="s">
        <v>2567</v>
      </c>
      <c r="J98" s="54" t="s">
        <v>2558</v>
      </c>
    </row>
    <row r="99" spans="2:10" ht="48" x14ac:dyDescent="0.25">
      <c r="B99" s="53" t="s">
        <v>2853</v>
      </c>
      <c r="C99" s="54" t="s">
        <v>2772</v>
      </c>
      <c r="D99" s="54" t="s">
        <v>2773</v>
      </c>
      <c r="E99" s="54" t="s">
        <v>2854</v>
      </c>
      <c r="F99" s="54" t="s">
        <v>2855</v>
      </c>
      <c r="G99" s="54"/>
      <c r="H99" s="54"/>
      <c r="I99" s="54"/>
      <c r="J99" s="54" t="s">
        <v>2558</v>
      </c>
    </row>
    <row r="100" spans="2:10" ht="84" x14ac:dyDescent="0.25">
      <c r="B100" s="53" t="s">
        <v>2856</v>
      </c>
      <c r="C100" s="54" t="s">
        <v>2772</v>
      </c>
      <c r="D100" s="54" t="s">
        <v>2773</v>
      </c>
      <c r="E100" s="54" t="s">
        <v>2857</v>
      </c>
      <c r="F100" s="54" t="s">
        <v>2858</v>
      </c>
      <c r="G100" s="54"/>
      <c r="H100" s="54"/>
      <c r="I100" s="54"/>
      <c r="J100" s="54" t="s">
        <v>2849</v>
      </c>
    </row>
  </sheetData>
  <autoFilter ref="B7:J65" xr:uid="{80F40F41-4E60-42F0-8AF1-8A2F90A00875}"/>
  <mergeCells count="48">
    <mergeCell ref="H72:H73"/>
    <mergeCell ref="I72:I73"/>
    <mergeCell ref="J72:J73"/>
    <mergeCell ref="B74:B75"/>
    <mergeCell ref="C74:C75"/>
    <mergeCell ref="D74:D75"/>
    <mergeCell ref="E74:E75"/>
    <mergeCell ref="G74:G75"/>
    <mergeCell ref="H74:H75"/>
    <mergeCell ref="I74:I75"/>
    <mergeCell ref="J74:J75"/>
    <mergeCell ref="B72:B73"/>
    <mergeCell ref="C72:C73"/>
    <mergeCell ref="D72:D73"/>
    <mergeCell ref="E72:E73"/>
    <mergeCell ref="G72:G73"/>
    <mergeCell ref="J77:J78"/>
    <mergeCell ref="B79:B80"/>
    <mergeCell ref="C79:C80"/>
    <mergeCell ref="D79:D80"/>
    <mergeCell ref="E79:E80"/>
    <mergeCell ref="G79:G80"/>
    <mergeCell ref="H79:H80"/>
    <mergeCell ref="I79:I80"/>
    <mergeCell ref="J79:J80"/>
    <mergeCell ref="B77:B78"/>
    <mergeCell ref="C77:C78"/>
    <mergeCell ref="D77:D78"/>
    <mergeCell ref="E77:E78"/>
    <mergeCell ref="G77:G78"/>
    <mergeCell ref="H77:H78"/>
    <mergeCell ref="I77:I78"/>
    <mergeCell ref="H81:H82"/>
    <mergeCell ref="I81:I82"/>
    <mergeCell ref="J81:J82"/>
    <mergeCell ref="B86:B88"/>
    <mergeCell ref="C86:C88"/>
    <mergeCell ref="E86:E88"/>
    <mergeCell ref="F86:F88"/>
    <mergeCell ref="G86:G88"/>
    <mergeCell ref="H86:H88"/>
    <mergeCell ref="I86:I88"/>
    <mergeCell ref="J86:J88"/>
    <mergeCell ref="B81:B82"/>
    <mergeCell ref="C81:C82"/>
    <mergeCell ref="D81:D82"/>
    <mergeCell ref="E81:E82"/>
    <mergeCell ref="G81:G82"/>
  </mergeCells>
  <conditionalFormatting sqref="D2 B2">
    <cfRule type="duplicateValues" dxfId="71" priority="2"/>
  </conditionalFormatting>
  <conditionalFormatting sqref="I2">
    <cfRule type="duplicateValues" dxfId="7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CA5F8-DAAF-4116-8C22-7ECE0DF21F2C}">
  <dimension ref="B1:J14"/>
  <sheetViews>
    <sheetView showGridLines="0" zoomScale="85" zoomScaleNormal="85" workbookViewId="0">
      <pane ySplit="7" topLeftCell="A8" activePane="bottomLeft" state="frozen"/>
      <selection activeCell="B1" sqref="B1"/>
      <selection pane="bottomLeft" activeCell="B19" sqref="B19"/>
    </sheetView>
  </sheetViews>
  <sheetFormatPr defaultColWidth="8.85546875" defaultRowHeight="15" x14ac:dyDescent="0.25"/>
  <cols>
    <col min="1" max="1" width="3" customWidth="1"/>
    <col min="2" max="2" width="24.7109375" customWidth="1"/>
    <col min="3" max="3" width="20.42578125" bestFit="1" customWidth="1"/>
    <col min="4" max="4" width="18.85546875" customWidth="1"/>
    <col min="5" max="5" width="81" style="2" customWidth="1"/>
    <col min="6" max="6" width="76.85546875" bestFit="1" customWidth="1"/>
    <col min="7" max="7" width="14.42578125" bestFit="1" customWidth="1"/>
    <col min="8" max="8" width="16.28515625" bestFit="1" customWidth="1"/>
    <col min="9" max="9" width="22.7109375" bestFit="1" customWidth="1"/>
    <col min="10" max="10" width="14.28515625" bestFit="1" customWidth="1"/>
  </cols>
  <sheetData>
    <row r="1" spans="2:10" ht="9" customHeight="1" x14ac:dyDescent="0.25"/>
    <row r="2" spans="2:10" ht="28.5" x14ac:dyDescent="0.45">
      <c r="B2" s="1" t="s">
        <v>0</v>
      </c>
      <c r="D2" s="1"/>
      <c r="I2" s="3"/>
    </row>
    <row r="3" spans="2:10" ht="18.75" x14ac:dyDescent="0.25">
      <c r="B3" s="4" t="s">
        <v>1</v>
      </c>
      <c r="D3" s="4"/>
    </row>
    <row r="4" spans="2:10" ht="6" customHeight="1" thickBot="1" x14ac:dyDescent="0.3">
      <c r="B4" s="5"/>
      <c r="C4" s="5"/>
      <c r="D4" s="5"/>
      <c r="E4" s="6"/>
      <c r="F4" s="5"/>
      <c r="G4" s="5"/>
      <c r="H4" s="5"/>
      <c r="I4" s="5"/>
      <c r="J4" s="5"/>
    </row>
    <row r="5" spans="2:10" ht="21" x14ac:dyDescent="0.25">
      <c r="B5" s="7" t="s">
        <v>2859</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x14ac:dyDescent="0.25">
      <c r="B8" s="53" t="s">
        <v>2860</v>
      </c>
      <c r="C8" s="54" t="s">
        <v>2861</v>
      </c>
      <c r="D8" s="54" t="s">
        <v>2862</v>
      </c>
      <c r="E8" s="54" t="s">
        <v>2863</v>
      </c>
      <c r="F8" s="54" t="s">
        <v>2864</v>
      </c>
      <c r="G8" s="54">
        <v>200</v>
      </c>
      <c r="H8" s="54"/>
      <c r="I8" s="54"/>
      <c r="J8" s="54" t="s">
        <v>2583</v>
      </c>
    </row>
    <row r="9" spans="2:10" ht="24" x14ac:dyDescent="0.25">
      <c r="B9" s="53" t="s">
        <v>2865</v>
      </c>
      <c r="C9" s="54" t="s">
        <v>2551</v>
      </c>
      <c r="D9" s="54"/>
      <c r="E9" s="54" t="s">
        <v>2866</v>
      </c>
      <c r="F9" s="54" t="s">
        <v>2867</v>
      </c>
      <c r="G9" s="54" t="s">
        <v>2868</v>
      </c>
      <c r="H9" s="54"/>
      <c r="I9" s="54" t="s">
        <v>2567</v>
      </c>
      <c r="J9" s="54" t="s">
        <v>2628</v>
      </c>
    </row>
    <row r="10" spans="2:10" ht="24" x14ac:dyDescent="0.25">
      <c r="B10" s="53" t="s">
        <v>2869</v>
      </c>
      <c r="C10" s="54" t="s">
        <v>2861</v>
      </c>
      <c r="D10" s="54" t="s">
        <v>2870</v>
      </c>
      <c r="E10" s="54" t="s">
        <v>2871</v>
      </c>
      <c r="F10" s="54" t="s">
        <v>2872</v>
      </c>
      <c r="G10" s="54"/>
      <c r="H10" s="54"/>
      <c r="I10" s="54"/>
      <c r="J10" s="54" t="s">
        <v>2628</v>
      </c>
    </row>
    <row r="11" spans="2:10" x14ac:dyDescent="0.25">
      <c r="B11" s="53" t="s">
        <v>2873</v>
      </c>
      <c r="C11" s="54" t="s">
        <v>2772</v>
      </c>
      <c r="D11" s="54" t="s">
        <v>2874</v>
      </c>
      <c r="E11" s="54" t="s">
        <v>2875</v>
      </c>
      <c r="F11" s="54" t="s">
        <v>2864</v>
      </c>
      <c r="G11" s="54"/>
      <c r="H11" s="54"/>
      <c r="I11" s="54"/>
      <c r="J11" s="54" t="s">
        <v>2583</v>
      </c>
    </row>
    <row r="12" spans="2:10" x14ac:dyDescent="0.25">
      <c r="B12" s="53" t="s">
        <v>2876</v>
      </c>
      <c r="C12" s="54" t="s">
        <v>2861</v>
      </c>
      <c r="D12" s="54" t="s">
        <v>2870</v>
      </c>
      <c r="E12" s="54" t="s">
        <v>2877</v>
      </c>
      <c r="F12" s="54" t="s">
        <v>2878</v>
      </c>
      <c r="G12" s="54"/>
      <c r="H12" s="54"/>
      <c r="I12" s="54"/>
      <c r="J12" s="54" t="s">
        <v>2583</v>
      </c>
    </row>
    <row r="13" spans="2:10" ht="24" x14ac:dyDescent="0.25">
      <c r="B13" s="53" t="s">
        <v>2879</v>
      </c>
      <c r="C13" s="54" t="s">
        <v>2551</v>
      </c>
      <c r="D13" s="54"/>
      <c r="E13" s="54" t="s">
        <v>2880</v>
      </c>
      <c r="F13" s="54" t="s">
        <v>2881</v>
      </c>
      <c r="G13" s="54" t="s">
        <v>2882</v>
      </c>
      <c r="H13" s="54"/>
      <c r="I13" s="54" t="s">
        <v>2567</v>
      </c>
      <c r="J13" s="54" t="s">
        <v>2583</v>
      </c>
    </row>
    <row r="14" spans="2:10" x14ac:dyDescent="0.25">
      <c r="B14" s="53" t="s">
        <v>2883</v>
      </c>
      <c r="C14" s="54" t="s">
        <v>2772</v>
      </c>
      <c r="D14" s="54" t="s">
        <v>2884</v>
      </c>
      <c r="E14" s="54" t="s">
        <v>2885</v>
      </c>
      <c r="F14" s="54" t="s">
        <v>2864</v>
      </c>
      <c r="G14" s="54"/>
      <c r="H14" s="54"/>
      <c r="I14" s="54"/>
      <c r="J14" s="54" t="s">
        <v>2583</v>
      </c>
    </row>
  </sheetData>
  <autoFilter ref="B7:J7" xr:uid="{80F40F41-4E60-42F0-8AF1-8A2F90A00875}"/>
  <conditionalFormatting sqref="B2">
    <cfRule type="duplicateValues" dxfId="69" priority="1"/>
  </conditionalFormatting>
  <conditionalFormatting sqref="D2">
    <cfRule type="duplicateValues" dxfId="68" priority="4"/>
  </conditionalFormatting>
  <conditionalFormatting sqref="I2">
    <cfRule type="duplicateValues" dxfId="67" priority="3"/>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614FB-4069-487F-84F0-3C2CCA6C22EA}">
  <dimension ref="B2:J45"/>
  <sheetViews>
    <sheetView showGridLines="0" zoomScale="85" zoomScaleNormal="85" workbookViewId="0">
      <pane ySplit="7" topLeftCell="A21" activePane="bottomLeft" state="frozen"/>
      <selection pane="bottomLeft" activeCell="E34" sqref="E34"/>
    </sheetView>
  </sheetViews>
  <sheetFormatPr defaultColWidth="8.85546875" defaultRowHeight="15" x14ac:dyDescent="0.25"/>
  <cols>
    <col min="1" max="1" width="3" customWidth="1"/>
    <col min="2" max="2" width="24.7109375" customWidth="1"/>
    <col min="3" max="3" width="15.5703125" bestFit="1" customWidth="1"/>
    <col min="4" max="4" width="18.85546875" customWidth="1"/>
    <col min="5" max="5" width="81" style="2" customWidth="1"/>
    <col min="6" max="6" width="37.42578125" customWidth="1"/>
    <col min="7" max="7" width="14.42578125" bestFit="1" customWidth="1"/>
    <col min="8" max="8" width="22.42578125" bestFit="1" customWidth="1"/>
    <col min="9" max="9" width="16.5703125" bestFit="1" customWidth="1"/>
    <col min="10" max="10" width="14.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2886</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36" x14ac:dyDescent="0.25">
      <c r="B8" s="53" t="s">
        <v>2887</v>
      </c>
      <c r="C8" s="54" t="s">
        <v>2551</v>
      </c>
      <c r="D8" s="54"/>
      <c r="E8" s="54" t="s">
        <v>2888</v>
      </c>
      <c r="F8" s="54" t="s">
        <v>2889</v>
      </c>
      <c r="G8" s="54" t="s">
        <v>2890</v>
      </c>
      <c r="H8" s="54"/>
      <c r="I8" s="54" t="s">
        <v>2567</v>
      </c>
      <c r="J8" s="54" t="s">
        <v>2628</v>
      </c>
    </row>
    <row r="9" spans="2:10" ht="36" x14ac:dyDescent="0.25">
      <c r="B9" s="53" t="s">
        <v>2891</v>
      </c>
      <c r="C9" s="54" t="s">
        <v>2551</v>
      </c>
      <c r="D9" s="54"/>
      <c r="E9" s="54" t="s">
        <v>2892</v>
      </c>
      <c r="F9" s="54" t="s">
        <v>2893</v>
      </c>
      <c r="G9" s="54" t="s">
        <v>2894</v>
      </c>
      <c r="H9" s="54"/>
      <c r="I9" s="54" t="s">
        <v>2567</v>
      </c>
      <c r="J9" s="54" t="s">
        <v>2628</v>
      </c>
    </row>
    <row r="10" spans="2:10" ht="42" customHeight="1" x14ac:dyDescent="0.25">
      <c r="B10" s="53" t="s">
        <v>2895</v>
      </c>
      <c r="C10" s="54" t="s">
        <v>2728</v>
      </c>
      <c r="D10" s="54"/>
      <c r="E10" s="54" t="s">
        <v>2896</v>
      </c>
      <c r="F10" s="54" t="s">
        <v>2897</v>
      </c>
      <c r="G10" s="54" t="s">
        <v>2731</v>
      </c>
      <c r="H10" s="54"/>
      <c r="I10" s="54" t="s">
        <v>2567</v>
      </c>
      <c r="J10" s="54" t="s">
        <v>2583</v>
      </c>
    </row>
    <row r="11" spans="2:10" ht="36" x14ac:dyDescent="0.25">
      <c r="B11" s="53" t="s">
        <v>2898</v>
      </c>
      <c r="C11" s="54" t="s">
        <v>2861</v>
      </c>
      <c r="D11" s="54" t="s">
        <v>2899</v>
      </c>
      <c r="E11" s="54" t="s">
        <v>2900</v>
      </c>
      <c r="F11" s="54" t="s">
        <v>2901</v>
      </c>
      <c r="G11" s="54"/>
      <c r="H11" s="54"/>
      <c r="I11" s="54"/>
      <c r="J11" s="54" t="s">
        <v>2583</v>
      </c>
    </row>
    <row r="12" spans="2:10" ht="36" x14ac:dyDescent="0.25">
      <c r="B12" s="53" t="s">
        <v>2902</v>
      </c>
      <c r="C12" s="54" t="s">
        <v>2551</v>
      </c>
      <c r="D12" s="54"/>
      <c r="E12" s="54" t="s">
        <v>2903</v>
      </c>
      <c r="F12" s="54" t="s">
        <v>2904</v>
      </c>
      <c r="G12" s="54" t="s">
        <v>2905</v>
      </c>
      <c r="H12" s="54"/>
      <c r="I12" s="54" t="s">
        <v>2567</v>
      </c>
      <c r="J12" s="54" t="s">
        <v>2628</v>
      </c>
    </row>
    <row r="13" spans="2:10" ht="36" x14ac:dyDescent="0.25">
      <c r="B13" s="53" t="s">
        <v>2906</v>
      </c>
      <c r="C13" s="54" t="s">
        <v>2551</v>
      </c>
      <c r="D13" s="54"/>
      <c r="E13" s="54" t="s">
        <v>2907</v>
      </c>
      <c r="F13" s="54" t="s">
        <v>2904</v>
      </c>
      <c r="G13" s="54" t="s">
        <v>2908</v>
      </c>
      <c r="H13" s="54"/>
      <c r="I13" s="54" t="s">
        <v>2567</v>
      </c>
      <c r="J13" s="54" t="s">
        <v>2628</v>
      </c>
    </row>
    <row r="14" spans="2:10" ht="60" x14ac:dyDescent="0.25">
      <c r="B14" s="53" t="s">
        <v>2909</v>
      </c>
      <c r="C14" s="54" t="s">
        <v>2551</v>
      </c>
      <c r="D14" s="54"/>
      <c r="E14" s="54" t="s">
        <v>2910</v>
      </c>
      <c r="F14" s="54" t="s">
        <v>2911</v>
      </c>
      <c r="G14" s="54" t="s">
        <v>2912</v>
      </c>
      <c r="H14" s="54"/>
      <c r="I14" s="54" t="s">
        <v>2567</v>
      </c>
      <c r="J14" s="54" t="s">
        <v>2628</v>
      </c>
    </row>
    <row r="15" spans="2:10" ht="24" x14ac:dyDescent="0.25">
      <c r="B15" s="53" t="s">
        <v>2913</v>
      </c>
      <c r="C15" s="54" t="s">
        <v>2861</v>
      </c>
      <c r="D15" s="54" t="s">
        <v>2870</v>
      </c>
      <c r="E15" s="54" t="s">
        <v>2914</v>
      </c>
      <c r="F15" s="54" t="s">
        <v>2915</v>
      </c>
      <c r="G15" s="54"/>
      <c r="H15" s="54"/>
      <c r="I15" s="54"/>
      <c r="J15" s="54" t="s">
        <v>2628</v>
      </c>
    </row>
    <row r="16" spans="2:10" ht="24" x14ac:dyDescent="0.25">
      <c r="B16" s="53" t="s">
        <v>2916</v>
      </c>
      <c r="C16" s="54" t="s">
        <v>2551</v>
      </c>
      <c r="D16" s="54"/>
      <c r="E16" s="54" t="s">
        <v>2917</v>
      </c>
      <c r="F16" s="54" t="s">
        <v>2918</v>
      </c>
      <c r="G16" s="54" t="s">
        <v>2919</v>
      </c>
      <c r="H16" s="54"/>
      <c r="I16" s="54" t="s">
        <v>2567</v>
      </c>
      <c r="J16" s="54" t="s">
        <v>2628</v>
      </c>
    </row>
    <row r="17" spans="2:10" ht="24" x14ac:dyDescent="0.25">
      <c r="B17" s="53" t="s">
        <v>2920</v>
      </c>
      <c r="C17" s="54" t="s">
        <v>2861</v>
      </c>
      <c r="D17" s="54" t="s">
        <v>2870</v>
      </c>
      <c r="E17" s="54" t="s">
        <v>2921</v>
      </c>
      <c r="F17" s="54" t="s">
        <v>2922</v>
      </c>
      <c r="G17" s="54"/>
      <c r="H17" s="54"/>
      <c r="I17" s="54"/>
      <c r="J17" s="54" t="s">
        <v>2583</v>
      </c>
    </row>
    <row r="18" spans="2:10" ht="48" x14ac:dyDescent="0.25">
      <c r="B18" s="53" t="s">
        <v>2923</v>
      </c>
      <c r="C18" s="54" t="s">
        <v>2772</v>
      </c>
      <c r="D18" s="54" t="s">
        <v>2874</v>
      </c>
      <c r="E18" s="54" t="s">
        <v>2924</v>
      </c>
      <c r="F18" s="54" t="s">
        <v>2925</v>
      </c>
      <c r="G18" s="54"/>
      <c r="H18" s="54"/>
      <c r="I18" s="54"/>
      <c r="J18" s="54" t="s">
        <v>2583</v>
      </c>
    </row>
    <row r="19" spans="2:10" ht="48" x14ac:dyDescent="0.25">
      <c r="B19" s="53" t="s">
        <v>2926</v>
      </c>
      <c r="C19" s="54" t="s">
        <v>2772</v>
      </c>
      <c r="D19" s="54" t="s">
        <v>2874</v>
      </c>
      <c r="E19" s="54" t="s">
        <v>2927</v>
      </c>
      <c r="F19" s="54" t="s">
        <v>2928</v>
      </c>
      <c r="G19" s="54"/>
      <c r="H19" s="54"/>
      <c r="I19" s="54"/>
      <c r="J19" s="54" t="s">
        <v>2583</v>
      </c>
    </row>
    <row r="20" spans="2:10" ht="72" x14ac:dyDescent="0.25">
      <c r="B20" s="53" t="s">
        <v>2929</v>
      </c>
      <c r="C20" s="54" t="s">
        <v>2551</v>
      </c>
      <c r="D20" s="54"/>
      <c r="E20" s="54" t="s">
        <v>2930</v>
      </c>
      <c r="F20" s="54" t="s">
        <v>2931</v>
      </c>
      <c r="G20" s="54" t="s">
        <v>2932</v>
      </c>
      <c r="H20" s="54"/>
      <c r="I20" s="54" t="s">
        <v>2567</v>
      </c>
      <c r="J20" s="54" t="s">
        <v>2628</v>
      </c>
    </row>
    <row r="21" spans="2:10" ht="48" x14ac:dyDescent="0.25">
      <c r="B21" s="53" t="s">
        <v>2933</v>
      </c>
      <c r="C21" s="54" t="s">
        <v>2551</v>
      </c>
      <c r="D21" s="54"/>
      <c r="E21" s="54" t="s">
        <v>2934</v>
      </c>
      <c r="F21" s="54" t="s">
        <v>2935</v>
      </c>
      <c r="G21" s="54" t="s">
        <v>2936</v>
      </c>
      <c r="H21" s="54"/>
      <c r="I21" s="54" t="s">
        <v>2567</v>
      </c>
      <c r="J21" s="54" t="s">
        <v>2628</v>
      </c>
    </row>
    <row r="22" spans="2:10" x14ac:dyDescent="0.25">
      <c r="B22" s="55" t="s">
        <v>2937</v>
      </c>
      <c r="C22" s="56" t="s">
        <v>2938</v>
      </c>
      <c r="D22" s="56"/>
      <c r="E22" s="56" t="s">
        <v>2673</v>
      </c>
      <c r="F22" s="56" t="s">
        <v>2673</v>
      </c>
      <c r="G22" s="56"/>
      <c r="H22" s="56"/>
      <c r="I22" s="56"/>
      <c r="J22" s="56" t="s">
        <v>2674</v>
      </c>
    </row>
    <row r="23" spans="2:10" ht="36" x14ac:dyDescent="0.25">
      <c r="B23" s="53" t="s">
        <v>2939</v>
      </c>
      <c r="C23" s="54" t="s">
        <v>2551</v>
      </c>
      <c r="D23" s="54"/>
      <c r="E23" s="54" t="s">
        <v>2940</v>
      </c>
      <c r="F23" s="54" t="s">
        <v>2941</v>
      </c>
      <c r="G23" s="54" t="s">
        <v>2942</v>
      </c>
      <c r="H23" s="54"/>
      <c r="I23" s="54" t="s">
        <v>2567</v>
      </c>
      <c r="J23" s="54" t="s">
        <v>2583</v>
      </c>
    </row>
    <row r="24" spans="2:10" ht="36" x14ac:dyDescent="0.25">
      <c r="B24" s="53" t="s">
        <v>2869</v>
      </c>
      <c r="C24" s="54" t="s">
        <v>2861</v>
      </c>
      <c r="D24" s="54" t="s">
        <v>2870</v>
      </c>
      <c r="E24" s="54" t="s">
        <v>2871</v>
      </c>
      <c r="F24" s="54" t="s">
        <v>2872</v>
      </c>
      <c r="G24" s="54"/>
      <c r="H24" s="54"/>
      <c r="I24" s="54"/>
      <c r="J24" s="54" t="s">
        <v>2628</v>
      </c>
    </row>
    <row r="25" spans="2:10" ht="24" x14ac:dyDescent="0.25">
      <c r="B25" s="55" t="s">
        <v>2943</v>
      </c>
      <c r="C25" s="56" t="s">
        <v>32</v>
      </c>
      <c r="D25" s="56" t="s">
        <v>2630</v>
      </c>
      <c r="E25" s="56" t="s">
        <v>2673</v>
      </c>
      <c r="F25" s="56" t="s">
        <v>2944</v>
      </c>
      <c r="G25" s="56"/>
      <c r="H25" s="56"/>
      <c r="I25" s="56"/>
      <c r="J25" s="56" t="s">
        <v>2674</v>
      </c>
    </row>
    <row r="26" spans="2:10" ht="24" x14ac:dyDescent="0.25">
      <c r="B26" s="53" t="s">
        <v>2873</v>
      </c>
      <c r="C26" s="54" t="s">
        <v>2772</v>
      </c>
      <c r="D26" s="54" t="s">
        <v>2874</v>
      </c>
      <c r="E26" s="54" t="s">
        <v>2875</v>
      </c>
      <c r="F26" s="54" t="s">
        <v>2864</v>
      </c>
      <c r="G26" s="54"/>
      <c r="H26" s="54"/>
      <c r="I26" s="54"/>
      <c r="J26" s="54" t="s">
        <v>2583</v>
      </c>
    </row>
    <row r="27" spans="2:10" ht="36" x14ac:dyDescent="0.25">
      <c r="B27" s="53" t="s">
        <v>1583</v>
      </c>
      <c r="C27" s="54" t="s">
        <v>2728</v>
      </c>
      <c r="D27" s="54"/>
      <c r="E27" s="54" t="s">
        <v>2945</v>
      </c>
      <c r="F27" s="54" t="s">
        <v>2946</v>
      </c>
      <c r="G27" s="54" t="s">
        <v>2731</v>
      </c>
      <c r="H27" s="54"/>
      <c r="I27" s="54" t="s">
        <v>2567</v>
      </c>
      <c r="J27" s="54" t="s">
        <v>2583</v>
      </c>
    </row>
    <row r="28" spans="2:10" ht="24" x14ac:dyDescent="0.25">
      <c r="B28" s="53" t="s">
        <v>2947</v>
      </c>
      <c r="C28" s="54" t="s">
        <v>2551</v>
      </c>
      <c r="D28" s="54"/>
      <c r="E28" s="54" t="s">
        <v>2948</v>
      </c>
      <c r="F28" s="54" t="s">
        <v>2949</v>
      </c>
      <c r="G28" s="54" t="s">
        <v>2950</v>
      </c>
      <c r="H28" s="54"/>
      <c r="I28" s="54" t="s">
        <v>2567</v>
      </c>
      <c r="J28" s="54" t="s">
        <v>2628</v>
      </c>
    </row>
    <row r="29" spans="2:10" ht="36" x14ac:dyDescent="0.25">
      <c r="B29" s="53" t="s">
        <v>2951</v>
      </c>
      <c r="C29" s="54" t="s">
        <v>2861</v>
      </c>
      <c r="D29" s="54" t="s">
        <v>2870</v>
      </c>
      <c r="E29" s="54" t="s">
        <v>2952</v>
      </c>
      <c r="F29" s="54" t="s">
        <v>2953</v>
      </c>
      <c r="G29" s="54"/>
      <c r="H29" s="54"/>
      <c r="I29" s="54"/>
      <c r="J29" s="54" t="s">
        <v>2628</v>
      </c>
    </row>
    <row r="30" spans="2:10" ht="36" x14ac:dyDescent="0.25">
      <c r="B30" s="53" t="s">
        <v>2954</v>
      </c>
      <c r="C30" s="54" t="s">
        <v>2861</v>
      </c>
      <c r="D30" s="54" t="s">
        <v>2870</v>
      </c>
      <c r="E30" s="54" t="s">
        <v>2955</v>
      </c>
      <c r="F30" s="54" t="s">
        <v>2953</v>
      </c>
      <c r="G30" s="54"/>
      <c r="H30" s="54"/>
      <c r="I30" s="54"/>
      <c r="J30" s="54" t="s">
        <v>2628</v>
      </c>
    </row>
    <row r="31" spans="2:10" ht="36" x14ac:dyDescent="0.25">
      <c r="B31" s="53" t="s">
        <v>2956</v>
      </c>
      <c r="C31" s="54" t="s">
        <v>2861</v>
      </c>
      <c r="D31" s="54" t="s">
        <v>2870</v>
      </c>
      <c r="E31" s="54" t="s">
        <v>2957</v>
      </c>
      <c r="F31" s="54" t="s">
        <v>2953</v>
      </c>
      <c r="G31" s="54"/>
      <c r="H31" s="54"/>
      <c r="I31" s="54"/>
      <c r="J31" s="54" t="s">
        <v>2628</v>
      </c>
    </row>
    <row r="32" spans="2:10" ht="36" x14ac:dyDescent="0.25">
      <c r="B32" s="53" t="s">
        <v>2958</v>
      </c>
      <c r="C32" s="54" t="s">
        <v>2728</v>
      </c>
      <c r="D32" s="54"/>
      <c r="E32" s="54" t="s">
        <v>2959</v>
      </c>
      <c r="F32" s="54" t="s">
        <v>2960</v>
      </c>
      <c r="G32" s="54" t="s">
        <v>2731</v>
      </c>
      <c r="H32" s="54"/>
      <c r="I32" s="54" t="s">
        <v>2567</v>
      </c>
      <c r="J32" s="54" t="s">
        <v>2583</v>
      </c>
    </row>
    <row r="33" spans="2:10" ht="24" x14ac:dyDescent="0.25">
      <c r="B33" s="53" t="s">
        <v>2876</v>
      </c>
      <c r="C33" s="54" t="s">
        <v>2861</v>
      </c>
      <c r="D33" s="54" t="s">
        <v>2870</v>
      </c>
      <c r="E33" s="54" t="s">
        <v>2877</v>
      </c>
      <c r="F33" s="54" t="s">
        <v>2878</v>
      </c>
      <c r="G33" s="54"/>
      <c r="H33" s="54"/>
      <c r="I33" s="54"/>
      <c r="J33" s="54" t="s">
        <v>2583</v>
      </c>
    </row>
    <row r="34" spans="2:10" ht="36" x14ac:dyDescent="0.25">
      <c r="B34" s="53" t="s">
        <v>2961</v>
      </c>
      <c r="C34" s="54" t="s">
        <v>2861</v>
      </c>
      <c r="D34" s="54" t="s">
        <v>2870</v>
      </c>
      <c r="E34" s="54" t="s">
        <v>3410</v>
      </c>
      <c r="F34" s="54" t="s">
        <v>2962</v>
      </c>
      <c r="G34" s="54"/>
      <c r="H34" s="54"/>
      <c r="I34" s="54"/>
      <c r="J34" s="54" t="s">
        <v>2628</v>
      </c>
    </row>
    <row r="35" spans="2:10" ht="24" x14ac:dyDescent="0.25">
      <c r="B35" s="53" t="s">
        <v>2963</v>
      </c>
      <c r="C35" s="54" t="s">
        <v>2551</v>
      </c>
      <c r="D35" s="54"/>
      <c r="E35" s="54" t="s">
        <v>2964</v>
      </c>
      <c r="F35" s="54" t="s">
        <v>2965</v>
      </c>
      <c r="G35" s="54" t="s">
        <v>2966</v>
      </c>
      <c r="H35" s="54"/>
      <c r="I35" s="54" t="s">
        <v>2567</v>
      </c>
      <c r="J35" s="54" t="s">
        <v>2583</v>
      </c>
    </row>
    <row r="36" spans="2:10" ht="36" x14ac:dyDescent="0.25">
      <c r="B36" s="53" t="s">
        <v>2967</v>
      </c>
      <c r="C36" s="54" t="s">
        <v>2861</v>
      </c>
      <c r="D36" s="54" t="s">
        <v>2968</v>
      </c>
      <c r="E36" s="54" t="s">
        <v>2969</v>
      </c>
      <c r="F36" s="54" t="s">
        <v>2970</v>
      </c>
      <c r="G36" s="54"/>
      <c r="H36" s="54"/>
      <c r="I36" s="54"/>
      <c r="J36" s="54" t="s">
        <v>2628</v>
      </c>
    </row>
    <row r="37" spans="2:10" ht="36" x14ac:dyDescent="0.25">
      <c r="B37" s="53" t="s">
        <v>2971</v>
      </c>
      <c r="C37" s="54" t="s">
        <v>2728</v>
      </c>
      <c r="D37" s="54"/>
      <c r="E37" s="54" t="s">
        <v>2972</v>
      </c>
      <c r="F37" s="54" t="s">
        <v>2973</v>
      </c>
      <c r="G37" s="54" t="s">
        <v>2731</v>
      </c>
      <c r="H37" s="54"/>
      <c r="I37" s="54" t="s">
        <v>2567</v>
      </c>
      <c r="J37" s="54" t="s">
        <v>2583</v>
      </c>
    </row>
    <row r="38" spans="2:10" ht="36" x14ac:dyDescent="0.25">
      <c r="B38" s="53" t="s">
        <v>2879</v>
      </c>
      <c r="C38" s="54" t="s">
        <v>2551</v>
      </c>
      <c r="D38" s="54"/>
      <c r="E38" s="54" t="s">
        <v>2880</v>
      </c>
      <c r="F38" s="54" t="s">
        <v>2881</v>
      </c>
      <c r="G38" s="54" t="s">
        <v>2882</v>
      </c>
      <c r="H38" s="54"/>
      <c r="I38" s="54" t="s">
        <v>2567</v>
      </c>
      <c r="J38" s="54" t="s">
        <v>2583</v>
      </c>
    </row>
    <row r="39" spans="2:10" ht="72" x14ac:dyDescent="0.25">
      <c r="B39" s="53" t="s">
        <v>2974</v>
      </c>
      <c r="C39" s="54" t="s">
        <v>2861</v>
      </c>
      <c r="D39" s="54" t="s">
        <v>2870</v>
      </c>
      <c r="E39" s="54" t="s">
        <v>2975</v>
      </c>
      <c r="F39" s="54" t="s">
        <v>2976</v>
      </c>
      <c r="G39" s="54"/>
      <c r="H39" s="54"/>
      <c r="I39" s="54"/>
      <c r="J39" s="54" t="s">
        <v>2628</v>
      </c>
    </row>
    <row r="40" spans="2:10" ht="24" x14ac:dyDescent="0.25">
      <c r="B40" s="53" t="s">
        <v>2977</v>
      </c>
      <c r="C40" s="54" t="s">
        <v>2551</v>
      </c>
      <c r="D40" s="54"/>
      <c r="E40" s="54" t="s">
        <v>2978</v>
      </c>
      <c r="F40" s="54" t="s">
        <v>2979</v>
      </c>
      <c r="G40" s="54" t="s">
        <v>2980</v>
      </c>
      <c r="H40" s="54"/>
      <c r="I40" s="54" t="s">
        <v>2567</v>
      </c>
      <c r="J40" s="54" t="s">
        <v>2628</v>
      </c>
    </row>
    <row r="41" spans="2:10" ht="36" x14ac:dyDescent="0.25">
      <c r="B41" s="53" t="s">
        <v>2981</v>
      </c>
      <c r="C41" s="54" t="s">
        <v>2728</v>
      </c>
      <c r="D41" s="54"/>
      <c r="E41" s="54" t="s">
        <v>2982</v>
      </c>
      <c r="F41" s="54" t="s">
        <v>3396</v>
      </c>
      <c r="G41" s="54" t="s">
        <v>2731</v>
      </c>
      <c r="H41" s="54"/>
      <c r="I41" s="54" t="s">
        <v>2567</v>
      </c>
      <c r="J41" s="54" t="s">
        <v>2583</v>
      </c>
    </row>
    <row r="42" spans="2:10" ht="48" x14ac:dyDescent="0.25">
      <c r="B42" s="53" t="s">
        <v>2983</v>
      </c>
      <c r="C42" s="54" t="s">
        <v>2772</v>
      </c>
      <c r="D42" s="54" t="s">
        <v>2874</v>
      </c>
      <c r="E42" s="54" t="s">
        <v>2984</v>
      </c>
      <c r="F42" s="54" t="s">
        <v>2985</v>
      </c>
      <c r="G42" s="54"/>
      <c r="H42" s="54"/>
      <c r="I42" s="54"/>
      <c r="J42" s="54" t="s">
        <v>2583</v>
      </c>
    </row>
    <row r="43" spans="2:10" ht="36" x14ac:dyDescent="0.25">
      <c r="B43" s="53" t="s">
        <v>2986</v>
      </c>
      <c r="C43" s="54" t="s">
        <v>2551</v>
      </c>
      <c r="D43" s="54"/>
      <c r="E43" s="54" t="s">
        <v>2987</v>
      </c>
      <c r="F43" s="54" t="s">
        <v>2988</v>
      </c>
      <c r="G43" s="54" t="s">
        <v>2989</v>
      </c>
      <c r="H43" s="54"/>
      <c r="I43" s="54" t="s">
        <v>2567</v>
      </c>
      <c r="J43" s="54" t="s">
        <v>2628</v>
      </c>
    </row>
    <row r="44" spans="2:10" ht="48" x14ac:dyDescent="0.25">
      <c r="B44" s="53" t="s">
        <v>2990</v>
      </c>
      <c r="C44" s="54" t="s">
        <v>2861</v>
      </c>
      <c r="D44" s="54" t="s">
        <v>2991</v>
      </c>
      <c r="E44" s="54" t="s">
        <v>2992</v>
      </c>
      <c r="F44" s="54" t="s">
        <v>2993</v>
      </c>
      <c r="G44" s="54"/>
      <c r="H44" s="54"/>
      <c r="I44" s="54"/>
      <c r="J44" s="54" t="s">
        <v>2583</v>
      </c>
    </row>
    <row r="45" spans="2:10" ht="24" x14ac:dyDescent="0.25">
      <c r="B45" s="53" t="s">
        <v>2883</v>
      </c>
      <c r="C45" s="54" t="s">
        <v>2772</v>
      </c>
      <c r="D45" s="54" t="s">
        <v>2884</v>
      </c>
      <c r="E45" s="54" t="s">
        <v>2885</v>
      </c>
      <c r="F45" s="54" t="s">
        <v>2864</v>
      </c>
      <c r="G45" s="54"/>
      <c r="H45" s="54"/>
      <c r="I45" s="54"/>
      <c r="J45" s="54" t="s">
        <v>2583</v>
      </c>
    </row>
  </sheetData>
  <autoFilter ref="B7:J45" xr:uid="{80F40F41-4E60-42F0-8AF1-8A2F90A00875}"/>
  <conditionalFormatting sqref="B2">
    <cfRule type="duplicateValues" dxfId="66" priority="1"/>
  </conditionalFormatting>
  <conditionalFormatting sqref="D2">
    <cfRule type="duplicateValues" dxfId="65" priority="18"/>
  </conditionalFormatting>
  <conditionalFormatting sqref="I2">
    <cfRule type="duplicateValues" dxfId="64" priority="17"/>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4AAF3-3662-483A-B5D4-AE3CDCAFA702}">
  <dimension ref="B2:J23"/>
  <sheetViews>
    <sheetView showGridLines="0" zoomScale="85" zoomScaleNormal="85" workbookViewId="0">
      <pane ySplit="7" topLeftCell="A8" activePane="bottomLeft" state="frozen"/>
      <selection pane="bottomLeft" activeCell="N16" sqref="N16"/>
    </sheetView>
  </sheetViews>
  <sheetFormatPr defaultColWidth="8.85546875" defaultRowHeight="15" x14ac:dyDescent="0.25"/>
  <cols>
    <col min="1" max="1" width="3" customWidth="1"/>
    <col min="2" max="2" width="24.7109375" customWidth="1"/>
    <col min="3" max="3" width="15.42578125" bestFit="1" customWidth="1"/>
    <col min="4" max="4" width="18.85546875" customWidth="1"/>
    <col min="5" max="5" width="81" style="2" customWidth="1"/>
    <col min="6" max="6" width="42.85546875" customWidth="1"/>
    <col min="7" max="7" width="14.42578125" bestFit="1" customWidth="1"/>
    <col min="8" max="8" width="17.28515625" bestFit="1" customWidth="1"/>
    <col min="9" max="9" width="17.42578125" bestFit="1" customWidth="1"/>
    <col min="10" max="10" width="13.5703125"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2994</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2860</v>
      </c>
      <c r="C8" s="54" t="s">
        <v>2861</v>
      </c>
      <c r="D8" s="54" t="s">
        <v>2862</v>
      </c>
      <c r="E8" s="54" t="s">
        <v>2863</v>
      </c>
      <c r="F8" s="54" t="s">
        <v>2864</v>
      </c>
      <c r="G8" s="54">
        <v>200</v>
      </c>
      <c r="H8" s="54"/>
      <c r="I8" s="54"/>
      <c r="J8" s="54" t="s">
        <v>2583</v>
      </c>
    </row>
    <row r="9" spans="2:10" ht="36" x14ac:dyDescent="0.25">
      <c r="B9" s="53" t="s">
        <v>2995</v>
      </c>
      <c r="C9" s="54" t="s">
        <v>2551</v>
      </c>
      <c r="D9" s="54"/>
      <c r="E9" s="54" t="s">
        <v>2996</v>
      </c>
      <c r="F9" s="54" t="s">
        <v>2997</v>
      </c>
      <c r="G9" s="54" t="s">
        <v>2998</v>
      </c>
      <c r="H9" s="54"/>
      <c r="I9" s="54" t="s">
        <v>2567</v>
      </c>
      <c r="J9" s="54" t="s">
        <v>2628</v>
      </c>
    </row>
    <row r="10" spans="2:10" ht="48" x14ac:dyDescent="0.25">
      <c r="B10" s="53" t="s">
        <v>2909</v>
      </c>
      <c r="C10" s="54" t="s">
        <v>2551</v>
      </c>
      <c r="D10" s="54"/>
      <c r="E10" s="54" t="s">
        <v>2910</v>
      </c>
      <c r="F10" s="54" t="s">
        <v>2911</v>
      </c>
      <c r="G10" s="54" t="s">
        <v>2912</v>
      </c>
      <c r="H10" s="54"/>
      <c r="I10" s="54" t="s">
        <v>2567</v>
      </c>
      <c r="J10" s="54" t="s">
        <v>2628</v>
      </c>
    </row>
    <row r="11" spans="2:10" ht="24" x14ac:dyDescent="0.25">
      <c r="B11" s="53" t="s">
        <v>2920</v>
      </c>
      <c r="C11" s="54" t="s">
        <v>2861</v>
      </c>
      <c r="D11" s="54" t="s">
        <v>2870</v>
      </c>
      <c r="E11" s="54" t="s">
        <v>2999</v>
      </c>
      <c r="F11" s="54" t="s">
        <v>2922</v>
      </c>
      <c r="G11" s="54"/>
      <c r="H11" s="54"/>
      <c r="I11" s="54"/>
      <c r="J11" s="54" t="s">
        <v>2583</v>
      </c>
    </row>
    <row r="12" spans="2:10" ht="36" x14ac:dyDescent="0.25">
      <c r="B12" s="53" t="s">
        <v>2923</v>
      </c>
      <c r="C12" s="54" t="s">
        <v>2772</v>
      </c>
      <c r="D12" s="54" t="s">
        <v>2874</v>
      </c>
      <c r="E12" s="54" t="s">
        <v>2924</v>
      </c>
      <c r="F12" s="54" t="s">
        <v>2925</v>
      </c>
      <c r="G12" s="54"/>
      <c r="H12" s="54"/>
      <c r="I12" s="54"/>
      <c r="J12" s="54" t="s">
        <v>2583</v>
      </c>
    </row>
    <row r="13" spans="2:10" ht="48" x14ac:dyDescent="0.25">
      <c r="B13" s="53" t="s">
        <v>2926</v>
      </c>
      <c r="C13" s="54" t="s">
        <v>2772</v>
      </c>
      <c r="D13" s="54" t="s">
        <v>2874</v>
      </c>
      <c r="E13" s="54" t="s">
        <v>2927</v>
      </c>
      <c r="F13" s="54" t="s">
        <v>2928</v>
      </c>
      <c r="G13" s="54"/>
      <c r="H13" s="54"/>
      <c r="I13" s="54"/>
      <c r="J13" s="54" t="s">
        <v>2583</v>
      </c>
    </row>
    <row r="14" spans="2:10" ht="24" x14ac:dyDescent="0.25">
      <c r="B14" s="53" t="s">
        <v>2865</v>
      </c>
      <c r="C14" s="54" t="s">
        <v>2551</v>
      </c>
      <c r="D14" s="54"/>
      <c r="E14" s="54" t="s">
        <v>2866</v>
      </c>
      <c r="F14" s="54" t="s">
        <v>2867</v>
      </c>
      <c r="G14" s="54" t="s">
        <v>2868</v>
      </c>
      <c r="H14" s="54"/>
      <c r="I14" s="54" t="s">
        <v>2567</v>
      </c>
      <c r="J14" s="54" t="s">
        <v>2628</v>
      </c>
    </row>
    <row r="15" spans="2:10" ht="24" x14ac:dyDescent="0.25">
      <c r="B15" s="53" t="s">
        <v>2869</v>
      </c>
      <c r="C15" s="54" t="s">
        <v>2861</v>
      </c>
      <c r="D15" s="54" t="s">
        <v>2870</v>
      </c>
      <c r="E15" s="54" t="s">
        <v>2871</v>
      </c>
      <c r="F15" s="54" t="s">
        <v>2872</v>
      </c>
      <c r="G15" s="54"/>
      <c r="H15" s="54"/>
      <c r="I15" s="54"/>
      <c r="J15" s="54" t="s">
        <v>2628</v>
      </c>
    </row>
    <row r="16" spans="2:10" ht="24" x14ac:dyDescent="0.25">
      <c r="B16" s="53" t="s">
        <v>2873</v>
      </c>
      <c r="C16" s="54" t="s">
        <v>2772</v>
      </c>
      <c r="D16" s="54" t="s">
        <v>2874</v>
      </c>
      <c r="E16" s="54" t="s">
        <v>3000</v>
      </c>
      <c r="F16" s="54" t="s">
        <v>2864</v>
      </c>
      <c r="G16" s="54"/>
      <c r="H16" s="54"/>
      <c r="I16" s="54"/>
      <c r="J16" s="54" t="s">
        <v>2583</v>
      </c>
    </row>
    <row r="17" spans="2:10" ht="24" x14ac:dyDescent="0.25">
      <c r="B17" s="53" t="s">
        <v>2951</v>
      </c>
      <c r="C17" s="54" t="s">
        <v>2861</v>
      </c>
      <c r="D17" s="54" t="s">
        <v>2870</v>
      </c>
      <c r="E17" s="54" t="s">
        <v>2952</v>
      </c>
      <c r="F17" s="54" t="s">
        <v>3001</v>
      </c>
      <c r="G17" s="54"/>
      <c r="H17" s="54"/>
      <c r="I17" s="54"/>
      <c r="J17" s="54" t="s">
        <v>2628</v>
      </c>
    </row>
    <row r="18" spans="2:10" ht="24" x14ac:dyDescent="0.25">
      <c r="B18" s="53" t="s">
        <v>2876</v>
      </c>
      <c r="C18" s="54" t="s">
        <v>2861</v>
      </c>
      <c r="D18" s="54" t="s">
        <v>2870</v>
      </c>
      <c r="E18" s="54" t="s">
        <v>2877</v>
      </c>
      <c r="F18" s="54" t="s">
        <v>2878</v>
      </c>
      <c r="G18" s="54"/>
      <c r="H18" s="54"/>
      <c r="I18" s="54"/>
      <c r="J18" s="54" t="s">
        <v>2583</v>
      </c>
    </row>
    <row r="19" spans="2:10" ht="36" x14ac:dyDescent="0.25">
      <c r="B19" s="53" t="s">
        <v>2967</v>
      </c>
      <c r="C19" s="54" t="s">
        <v>2861</v>
      </c>
      <c r="D19" s="54" t="s">
        <v>2968</v>
      </c>
      <c r="E19" s="54" t="s">
        <v>2969</v>
      </c>
      <c r="F19" s="54" t="s">
        <v>2970</v>
      </c>
      <c r="G19" s="54"/>
      <c r="H19" s="54"/>
      <c r="I19" s="54"/>
      <c r="J19" s="54" t="s">
        <v>2628</v>
      </c>
    </row>
    <row r="20" spans="2:10" ht="36" x14ac:dyDescent="0.25">
      <c r="B20" s="53" t="s">
        <v>2879</v>
      </c>
      <c r="C20" s="54" t="s">
        <v>2551</v>
      </c>
      <c r="D20" s="54"/>
      <c r="E20" s="54" t="s">
        <v>2880</v>
      </c>
      <c r="F20" s="54" t="s">
        <v>2881</v>
      </c>
      <c r="G20" s="54" t="s">
        <v>2882</v>
      </c>
      <c r="H20" s="54"/>
      <c r="I20" s="54" t="s">
        <v>2567</v>
      </c>
      <c r="J20" s="54" t="s">
        <v>2583</v>
      </c>
    </row>
    <row r="21" spans="2:10" ht="48" x14ac:dyDescent="0.25">
      <c r="B21" s="53" t="s">
        <v>3002</v>
      </c>
      <c r="C21" s="54" t="s">
        <v>2772</v>
      </c>
      <c r="D21" s="54" t="s">
        <v>2874</v>
      </c>
      <c r="E21" s="54" t="s">
        <v>2984</v>
      </c>
      <c r="F21" s="54" t="s">
        <v>3003</v>
      </c>
      <c r="G21" s="54"/>
      <c r="H21" s="54"/>
      <c r="I21" s="54"/>
      <c r="J21" s="54" t="s">
        <v>2583</v>
      </c>
    </row>
    <row r="22" spans="2:10" ht="48" x14ac:dyDescent="0.25">
      <c r="B22" s="53" t="s">
        <v>2990</v>
      </c>
      <c r="C22" s="54" t="s">
        <v>2861</v>
      </c>
      <c r="D22" s="54" t="s">
        <v>2991</v>
      </c>
      <c r="E22" s="54" t="s">
        <v>2992</v>
      </c>
      <c r="F22" s="54" t="s">
        <v>2993</v>
      </c>
      <c r="G22" s="54"/>
      <c r="H22" s="54"/>
      <c r="I22" s="54"/>
      <c r="J22" s="54" t="s">
        <v>2583</v>
      </c>
    </row>
    <row r="23" spans="2:10" ht="24" x14ac:dyDescent="0.25">
      <c r="B23" s="53" t="s">
        <v>2883</v>
      </c>
      <c r="C23" s="54" t="s">
        <v>2772</v>
      </c>
      <c r="D23" s="54" t="s">
        <v>2884</v>
      </c>
      <c r="E23" s="54" t="s">
        <v>2885</v>
      </c>
      <c r="F23" s="54" t="s">
        <v>2864</v>
      </c>
      <c r="G23" s="54"/>
      <c r="H23" s="54"/>
      <c r="I23" s="54"/>
      <c r="J23" s="54" t="s">
        <v>2583</v>
      </c>
    </row>
  </sheetData>
  <autoFilter ref="B7:J14" xr:uid="{80F40F41-4E60-42F0-8AF1-8A2F90A00875}"/>
  <conditionalFormatting sqref="B2">
    <cfRule type="duplicateValues" dxfId="63" priority="1"/>
  </conditionalFormatting>
  <conditionalFormatting sqref="D2">
    <cfRule type="duplicateValues" dxfId="62" priority="12"/>
  </conditionalFormatting>
  <conditionalFormatting sqref="I2">
    <cfRule type="duplicateValues" dxfId="61" priority="1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172F8-6FCD-43E5-84AE-EEB446747BE9}">
  <dimension ref="B2:J58"/>
  <sheetViews>
    <sheetView showGridLines="0" zoomScale="85" zoomScaleNormal="85" workbookViewId="0">
      <pane ySplit="7" topLeftCell="A27" activePane="bottomLeft" state="frozen"/>
      <selection pane="bottomLeft" activeCell="E38" sqref="E38"/>
    </sheetView>
  </sheetViews>
  <sheetFormatPr defaultColWidth="8.85546875" defaultRowHeight="15" x14ac:dyDescent="0.25"/>
  <cols>
    <col min="1" max="1" width="3" customWidth="1"/>
    <col min="2" max="2" width="24.7109375" customWidth="1"/>
    <col min="3" max="3" width="14.42578125" customWidth="1"/>
    <col min="4" max="4" width="18.85546875" customWidth="1"/>
    <col min="5" max="5" width="69.28515625" style="2" customWidth="1"/>
    <col min="6" max="6" width="42.28515625" customWidth="1"/>
    <col min="7" max="7" width="17" bestFit="1" customWidth="1"/>
    <col min="8" max="8" width="22.42578125" bestFit="1" customWidth="1"/>
    <col min="9" max="9" width="22.7109375" bestFit="1" customWidth="1"/>
    <col min="10" max="10" width="14.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3004</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24" x14ac:dyDescent="0.25">
      <c r="B8" s="53" t="s">
        <v>2860</v>
      </c>
      <c r="C8" s="54" t="s">
        <v>2861</v>
      </c>
      <c r="D8" s="54" t="s">
        <v>2862</v>
      </c>
      <c r="E8" s="54" t="s">
        <v>2863</v>
      </c>
      <c r="F8" s="54" t="s">
        <v>2864</v>
      </c>
      <c r="G8" s="54" t="s">
        <v>3005</v>
      </c>
      <c r="H8" s="54"/>
      <c r="I8" s="54"/>
      <c r="J8" s="54" t="s">
        <v>2628</v>
      </c>
    </row>
    <row r="9" spans="2:10" ht="24" x14ac:dyDescent="0.25">
      <c r="B9" s="53" t="s">
        <v>3006</v>
      </c>
      <c r="C9" s="54" t="s">
        <v>2861</v>
      </c>
      <c r="D9" s="54" t="s">
        <v>2862</v>
      </c>
      <c r="E9" s="54" t="s">
        <v>3007</v>
      </c>
      <c r="F9" s="54" t="s">
        <v>3008</v>
      </c>
      <c r="G9" s="54"/>
      <c r="H9" s="54"/>
      <c r="I9" s="54"/>
      <c r="J9" s="54" t="s">
        <v>2628</v>
      </c>
    </row>
    <row r="10" spans="2:10" ht="24" x14ac:dyDescent="0.25">
      <c r="B10" s="53" t="s">
        <v>3009</v>
      </c>
      <c r="C10" s="54" t="s">
        <v>2861</v>
      </c>
      <c r="D10" s="54" t="s">
        <v>2862</v>
      </c>
      <c r="E10" s="54" t="s">
        <v>3010</v>
      </c>
      <c r="F10" s="54" t="s">
        <v>3011</v>
      </c>
      <c r="G10" s="54"/>
      <c r="H10" s="54"/>
      <c r="I10" s="54"/>
      <c r="J10" s="54" t="s">
        <v>2628</v>
      </c>
    </row>
    <row r="11" spans="2:10" ht="24" x14ac:dyDescent="0.25">
      <c r="B11" s="53" t="s">
        <v>2887</v>
      </c>
      <c r="C11" s="54" t="s">
        <v>2551</v>
      </c>
      <c r="D11" s="54"/>
      <c r="E11" s="54" t="s">
        <v>2888</v>
      </c>
      <c r="F11" s="54" t="s">
        <v>2889</v>
      </c>
      <c r="G11" s="54" t="s">
        <v>3012</v>
      </c>
      <c r="H11" s="54"/>
      <c r="I11" s="54" t="s">
        <v>2567</v>
      </c>
      <c r="J11" s="54" t="s">
        <v>2628</v>
      </c>
    </row>
    <row r="12" spans="2:10" ht="36" x14ac:dyDescent="0.25">
      <c r="B12" s="53" t="s">
        <v>2895</v>
      </c>
      <c r="C12" s="54" t="s">
        <v>2728</v>
      </c>
      <c r="D12" s="54"/>
      <c r="E12" s="54" t="s">
        <v>2896</v>
      </c>
      <c r="F12" s="54" t="s">
        <v>2897</v>
      </c>
      <c r="G12" s="54" t="s">
        <v>2731</v>
      </c>
      <c r="H12" s="54"/>
      <c r="I12" s="54" t="s">
        <v>2567</v>
      </c>
      <c r="J12" s="54" t="s">
        <v>2583</v>
      </c>
    </row>
    <row r="13" spans="2:10" ht="24" x14ac:dyDescent="0.25">
      <c r="B13" s="53" t="s">
        <v>2898</v>
      </c>
      <c r="C13" s="54" t="s">
        <v>2861</v>
      </c>
      <c r="D13" s="54" t="s">
        <v>2899</v>
      </c>
      <c r="E13" s="54" t="s">
        <v>3013</v>
      </c>
      <c r="F13" s="54" t="s">
        <v>2901</v>
      </c>
      <c r="G13" s="54"/>
      <c r="H13" s="54"/>
      <c r="I13" s="54"/>
      <c r="J13" s="54" t="s">
        <v>2583</v>
      </c>
    </row>
    <row r="14" spans="2:10" ht="48" x14ac:dyDescent="0.25">
      <c r="B14" s="53" t="s">
        <v>2909</v>
      </c>
      <c r="C14" s="54" t="s">
        <v>2551</v>
      </c>
      <c r="D14" s="54"/>
      <c r="E14" s="54" t="s">
        <v>2910</v>
      </c>
      <c r="F14" s="54" t="s">
        <v>2911</v>
      </c>
      <c r="G14" s="54" t="s">
        <v>2912</v>
      </c>
      <c r="H14" s="54"/>
      <c r="I14" s="54" t="s">
        <v>2567</v>
      </c>
      <c r="J14" s="54" t="s">
        <v>2628</v>
      </c>
    </row>
    <row r="15" spans="2:10" ht="24" x14ac:dyDescent="0.25">
      <c r="B15" s="53" t="s">
        <v>2916</v>
      </c>
      <c r="C15" s="54" t="s">
        <v>2551</v>
      </c>
      <c r="D15" s="54"/>
      <c r="E15" s="54" t="s">
        <v>2917</v>
      </c>
      <c r="F15" s="54" t="s">
        <v>2918</v>
      </c>
      <c r="G15" s="54" t="s">
        <v>2919</v>
      </c>
      <c r="H15" s="54"/>
      <c r="I15" s="54" t="s">
        <v>2567</v>
      </c>
      <c r="J15" s="54" t="s">
        <v>2628</v>
      </c>
    </row>
    <row r="16" spans="2:10" x14ac:dyDescent="0.25">
      <c r="B16" s="55" t="s">
        <v>3014</v>
      </c>
      <c r="C16" s="56" t="s">
        <v>2671</v>
      </c>
      <c r="D16" s="56" t="s">
        <v>3015</v>
      </c>
      <c r="E16" s="56" t="s">
        <v>3016</v>
      </c>
      <c r="F16" s="56" t="s">
        <v>2673</v>
      </c>
      <c r="G16" s="56"/>
      <c r="H16" s="56"/>
      <c r="I16" s="56"/>
      <c r="J16" s="56" t="s">
        <v>2674</v>
      </c>
    </row>
    <row r="17" spans="2:10" ht="24" x14ac:dyDescent="0.25">
      <c r="B17" s="53" t="s">
        <v>2920</v>
      </c>
      <c r="C17" s="54" t="s">
        <v>2861</v>
      </c>
      <c r="D17" s="54" t="s">
        <v>2870</v>
      </c>
      <c r="E17" s="54" t="s">
        <v>3017</v>
      </c>
      <c r="F17" s="54" t="s">
        <v>2922</v>
      </c>
      <c r="G17" s="54"/>
      <c r="H17" s="54"/>
      <c r="I17" s="54"/>
      <c r="J17" s="54" t="s">
        <v>2583</v>
      </c>
    </row>
    <row r="18" spans="2:10" ht="48" x14ac:dyDescent="0.25">
      <c r="B18" s="53" t="s">
        <v>3018</v>
      </c>
      <c r="C18" s="54" t="s">
        <v>2772</v>
      </c>
      <c r="D18" s="54" t="s">
        <v>2874</v>
      </c>
      <c r="E18" s="54" t="s">
        <v>3019</v>
      </c>
      <c r="F18" s="54" t="s">
        <v>3020</v>
      </c>
      <c r="G18" s="54"/>
      <c r="H18" s="54"/>
      <c r="I18" s="54"/>
      <c r="J18" s="54" t="s">
        <v>2583</v>
      </c>
    </row>
    <row r="19" spans="2:10" ht="48.75" customHeight="1" x14ac:dyDescent="0.25">
      <c r="B19" s="53" t="s">
        <v>2923</v>
      </c>
      <c r="C19" s="54" t="s">
        <v>2772</v>
      </c>
      <c r="D19" s="54" t="s">
        <v>2874</v>
      </c>
      <c r="E19" s="54" t="s">
        <v>2924</v>
      </c>
      <c r="F19" s="54" t="s">
        <v>2925</v>
      </c>
      <c r="G19" s="54"/>
      <c r="H19" s="54"/>
      <c r="I19" s="54"/>
      <c r="J19" s="54" t="s">
        <v>2583</v>
      </c>
    </row>
    <row r="20" spans="2:10" ht="48" x14ac:dyDescent="0.25">
      <c r="B20" s="53" t="s">
        <v>2926</v>
      </c>
      <c r="C20" s="54" t="s">
        <v>2772</v>
      </c>
      <c r="D20" s="54" t="s">
        <v>2874</v>
      </c>
      <c r="E20" s="54" t="s">
        <v>2927</v>
      </c>
      <c r="F20" s="54" t="s">
        <v>2928</v>
      </c>
      <c r="G20" s="54"/>
      <c r="H20" s="54"/>
      <c r="I20" s="54"/>
      <c r="J20" s="54" t="s">
        <v>2583</v>
      </c>
    </row>
    <row r="21" spans="2:10" ht="26.25" x14ac:dyDescent="0.25">
      <c r="B21" s="53" t="s">
        <v>3021</v>
      </c>
      <c r="C21" s="54" t="s">
        <v>2861</v>
      </c>
      <c r="D21" s="54" t="s">
        <v>3022</v>
      </c>
      <c r="E21" s="54" t="s">
        <v>3023</v>
      </c>
      <c r="F21" s="54" t="s">
        <v>3024</v>
      </c>
      <c r="G21" s="54"/>
      <c r="H21" s="54"/>
      <c r="I21" s="54"/>
      <c r="J21" s="54" t="s">
        <v>2628</v>
      </c>
    </row>
    <row r="22" spans="2:10" ht="36" x14ac:dyDescent="0.25">
      <c r="B22" s="53" t="s">
        <v>3025</v>
      </c>
      <c r="C22" s="54" t="s">
        <v>2551</v>
      </c>
      <c r="D22" s="54"/>
      <c r="E22" s="54" t="s">
        <v>3026</v>
      </c>
      <c r="F22" s="54" t="s">
        <v>3027</v>
      </c>
      <c r="G22" s="54"/>
      <c r="H22" s="54"/>
      <c r="I22" s="54" t="s">
        <v>2567</v>
      </c>
      <c r="J22" s="54" t="s">
        <v>2628</v>
      </c>
    </row>
    <row r="23" spans="2:10" ht="48" x14ac:dyDescent="0.25">
      <c r="B23" s="53" t="s">
        <v>3028</v>
      </c>
      <c r="C23" s="54" t="s">
        <v>2551</v>
      </c>
      <c r="D23" s="54"/>
      <c r="E23" s="54" t="s">
        <v>3029</v>
      </c>
      <c r="F23" s="54" t="s">
        <v>3030</v>
      </c>
      <c r="G23" s="54" t="s">
        <v>3031</v>
      </c>
      <c r="H23" s="54"/>
      <c r="I23" s="54" t="s">
        <v>2567</v>
      </c>
      <c r="J23" s="54" t="s">
        <v>2628</v>
      </c>
    </row>
    <row r="24" spans="2:10" ht="24" x14ac:dyDescent="0.25">
      <c r="B24" s="53" t="s">
        <v>2865</v>
      </c>
      <c r="C24" s="54" t="s">
        <v>2551</v>
      </c>
      <c r="D24" s="54"/>
      <c r="E24" s="54" t="s">
        <v>2866</v>
      </c>
      <c r="F24" s="54" t="s">
        <v>2867</v>
      </c>
      <c r="G24" s="54" t="s">
        <v>2868</v>
      </c>
      <c r="H24" s="54"/>
      <c r="I24" s="54" t="s">
        <v>2567</v>
      </c>
      <c r="J24" s="54" t="s">
        <v>2628</v>
      </c>
    </row>
    <row r="25" spans="2:10" ht="60" x14ac:dyDescent="0.25">
      <c r="B25" s="53" t="s">
        <v>2929</v>
      </c>
      <c r="C25" s="54" t="s">
        <v>2551</v>
      </c>
      <c r="D25" s="54"/>
      <c r="E25" s="54" t="s">
        <v>2930</v>
      </c>
      <c r="F25" s="54" t="s">
        <v>2931</v>
      </c>
      <c r="G25" s="54" t="s">
        <v>2932</v>
      </c>
      <c r="H25" s="54"/>
      <c r="I25" s="54" t="s">
        <v>2567</v>
      </c>
      <c r="J25" s="54" t="s">
        <v>2628</v>
      </c>
    </row>
    <row r="26" spans="2:10" ht="36" x14ac:dyDescent="0.25">
      <c r="B26" s="53" t="s">
        <v>3032</v>
      </c>
      <c r="C26" s="54" t="s">
        <v>2551</v>
      </c>
      <c r="D26" s="54"/>
      <c r="E26" s="54" t="s">
        <v>3033</v>
      </c>
      <c r="F26" s="54" t="s">
        <v>3034</v>
      </c>
      <c r="G26" s="54" t="s">
        <v>3035</v>
      </c>
      <c r="H26" s="54"/>
      <c r="I26" s="54" t="s">
        <v>2567</v>
      </c>
      <c r="J26" s="54" t="s">
        <v>2628</v>
      </c>
    </row>
    <row r="27" spans="2:10" ht="24" x14ac:dyDescent="0.25">
      <c r="B27" s="53" t="s">
        <v>2869</v>
      </c>
      <c r="C27" s="54" t="s">
        <v>2861</v>
      </c>
      <c r="D27" s="54" t="s">
        <v>2870</v>
      </c>
      <c r="E27" s="54" t="s">
        <v>2871</v>
      </c>
      <c r="F27" s="54" t="s">
        <v>2872</v>
      </c>
      <c r="G27" s="54"/>
      <c r="H27" s="54"/>
      <c r="I27" s="54"/>
      <c r="J27" s="54" t="s">
        <v>2628</v>
      </c>
    </row>
    <row r="28" spans="2:10" ht="24" x14ac:dyDescent="0.25">
      <c r="B28" s="55" t="s">
        <v>3036</v>
      </c>
      <c r="C28" s="56" t="s">
        <v>2671</v>
      </c>
      <c r="D28" s="56" t="s">
        <v>2870</v>
      </c>
      <c r="E28" s="56" t="s">
        <v>3037</v>
      </c>
      <c r="F28" s="56" t="s">
        <v>3038</v>
      </c>
      <c r="G28" s="56"/>
      <c r="H28" s="56"/>
      <c r="I28" s="56"/>
      <c r="J28" s="56" t="s">
        <v>2674</v>
      </c>
    </row>
    <row r="29" spans="2:10" ht="24" x14ac:dyDescent="0.25">
      <c r="B29" s="53" t="s">
        <v>2873</v>
      </c>
      <c r="C29" s="54" t="s">
        <v>2772</v>
      </c>
      <c r="D29" s="54" t="s">
        <v>2874</v>
      </c>
      <c r="E29" s="54" t="s">
        <v>3000</v>
      </c>
      <c r="F29" s="54" t="s">
        <v>2864</v>
      </c>
      <c r="G29" s="54"/>
      <c r="H29" s="54"/>
      <c r="I29" s="54"/>
      <c r="J29" s="54" t="s">
        <v>2583</v>
      </c>
    </row>
    <row r="30" spans="2:10" ht="36" x14ac:dyDescent="0.25">
      <c r="B30" s="53" t="s">
        <v>1583</v>
      </c>
      <c r="C30" s="54" t="s">
        <v>2728</v>
      </c>
      <c r="D30" s="54"/>
      <c r="E30" s="54" t="s">
        <v>2945</v>
      </c>
      <c r="F30" s="54" t="s">
        <v>2946</v>
      </c>
      <c r="G30" s="54" t="s">
        <v>2731</v>
      </c>
      <c r="H30" s="54"/>
      <c r="I30" s="54" t="s">
        <v>2567</v>
      </c>
      <c r="J30" s="54" t="s">
        <v>2583</v>
      </c>
    </row>
    <row r="31" spans="2:10" ht="24" x14ac:dyDescent="0.25">
      <c r="B31" s="53" t="s">
        <v>3039</v>
      </c>
      <c r="C31" s="54" t="s">
        <v>2861</v>
      </c>
      <c r="D31" s="54" t="s">
        <v>2870</v>
      </c>
      <c r="E31" s="54" t="s">
        <v>3040</v>
      </c>
      <c r="F31" s="54" t="s">
        <v>2979</v>
      </c>
      <c r="G31" s="54"/>
      <c r="H31" s="54"/>
      <c r="I31" s="54"/>
      <c r="J31" s="54" t="s">
        <v>2628</v>
      </c>
    </row>
    <row r="32" spans="2:10" ht="24" x14ac:dyDescent="0.25">
      <c r="B32" s="53" t="s">
        <v>2947</v>
      </c>
      <c r="C32" s="54" t="s">
        <v>2551</v>
      </c>
      <c r="D32" s="54"/>
      <c r="E32" s="54" t="s">
        <v>2948</v>
      </c>
      <c r="F32" s="54" t="s">
        <v>2949</v>
      </c>
      <c r="G32" s="54" t="s">
        <v>2950</v>
      </c>
      <c r="H32" s="54"/>
      <c r="I32" s="54" t="s">
        <v>2567</v>
      </c>
      <c r="J32" s="54" t="s">
        <v>2628</v>
      </c>
    </row>
    <row r="33" spans="2:10" ht="24" x14ac:dyDescent="0.25">
      <c r="B33" s="53" t="s">
        <v>2951</v>
      </c>
      <c r="C33" s="54" t="s">
        <v>2861</v>
      </c>
      <c r="D33" s="54" t="s">
        <v>2870</v>
      </c>
      <c r="E33" s="54" t="s">
        <v>2952</v>
      </c>
      <c r="F33" s="54" t="s">
        <v>3041</v>
      </c>
      <c r="G33" s="54"/>
      <c r="H33" s="54"/>
      <c r="I33" s="54"/>
      <c r="J33" s="54" t="s">
        <v>2628</v>
      </c>
    </row>
    <row r="34" spans="2:10" ht="24" x14ac:dyDescent="0.25">
      <c r="B34" s="53" t="s">
        <v>2954</v>
      </c>
      <c r="C34" s="54" t="s">
        <v>2861</v>
      </c>
      <c r="D34" s="54" t="s">
        <v>2870</v>
      </c>
      <c r="E34" s="54" t="s">
        <v>2955</v>
      </c>
      <c r="F34" s="54" t="s">
        <v>3041</v>
      </c>
      <c r="G34" s="54"/>
      <c r="H34" s="54"/>
      <c r="I34" s="54"/>
      <c r="J34" s="54" t="s">
        <v>2628</v>
      </c>
    </row>
    <row r="35" spans="2:10" ht="24" x14ac:dyDescent="0.25">
      <c r="B35" s="53" t="s">
        <v>2956</v>
      </c>
      <c r="C35" s="54" t="s">
        <v>2861</v>
      </c>
      <c r="D35" s="54" t="s">
        <v>2870</v>
      </c>
      <c r="E35" s="54" t="s">
        <v>2957</v>
      </c>
      <c r="F35" s="54" t="s">
        <v>3041</v>
      </c>
      <c r="G35" s="54"/>
      <c r="H35" s="54"/>
      <c r="I35" s="54"/>
      <c r="J35" s="54" t="s">
        <v>2628</v>
      </c>
    </row>
    <row r="36" spans="2:10" ht="24" x14ac:dyDescent="0.25">
      <c r="B36" s="53" t="s">
        <v>3042</v>
      </c>
      <c r="C36" s="54" t="s">
        <v>2551</v>
      </c>
      <c r="D36" s="54"/>
      <c r="E36" s="54" t="s">
        <v>3043</v>
      </c>
      <c r="F36" s="54" t="s">
        <v>3044</v>
      </c>
      <c r="G36" s="54" t="s">
        <v>3045</v>
      </c>
      <c r="H36" s="54"/>
      <c r="I36" s="54" t="s">
        <v>2567</v>
      </c>
      <c r="J36" s="54" t="s">
        <v>2628</v>
      </c>
    </row>
    <row r="37" spans="2:10" ht="24" x14ac:dyDescent="0.25">
      <c r="B37" s="53" t="s">
        <v>2876</v>
      </c>
      <c r="C37" s="54" t="s">
        <v>2861</v>
      </c>
      <c r="D37" s="54" t="s">
        <v>2870</v>
      </c>
      <c r="E37" s="54" t="s">
        <v>2877</v>
      </c>
      <c r="F37" s="54" t="s">
        <v>2878</v>
      </c>
      <c r="G37" s="54"/>
      <c r="H37" s="54"/>
      <c r="I37" s="54"/>
      <c r="J37" s="54" t="s">
        <v>2583</v>
      </c>
    </row>
    <row r="38" spans="2:10" ht="24" x14ac:dyDescent="0.25">
      <c r="B38" s="53" t="s">
        <v>2961</v>
      </c>
      <c r="C38" s="54" t="s">
        <v>2861</v>
      </c>
      <c r="D38" s="54" t="s">
        <v>2870</v>
      </c>
      <c r="E38" s="54" t="s">
        <v>3410</v>
      </c>
      <c r="F38" s="54" t="s">
        <v>3046</v>
      </c>
      <c r="G38" s="54"/>
      <c r="H38" s="54"/>
      <c r="I38" s="54"/>
      <c r="J38" s="54" t="s">
        <v>2628</v>
      </c>
    </row>
    <row r="39" spans="2:10" ht="36" x14ac:dyDescent="0.25">
      <c r="B39" s="53" t="s">
        <v>2967</v>
      </c>
      <c r="C39" s="54" t="s">
        <v>2861</v>
      </c>
      <c r="D39" s="54" t="s">
        <v>2968</v>
      </c>
      <c r="E39" s="54" t="s">
        <v>2969</v>
      </c>
      <c r="F39" s="54" t="s">
        <v>2970</v>
      </c>
      <c r="G39" s="54"/>
      <c r="H39" s="54"/>
      <c r="I39" s="54"/>
      <c r="J39" s="54" t="s">
        <v>2628</v>
      </c>
    </row>
    <row r="40" spans="2:10" ht="36" x14ac:dyDescent="0.25">
      <c r="B40" s="53" t="s">
        <v>2971</v>
      </c>
      <c r="C40" s="54" t="s">
        <v>2728</v>
      </c>
      <c r="D40" s="54"/>
      <c r="E40" s="54" t="s">
        <v>2972</v>
      </c>
      <c r="F40" s="54" t="s">
        <v>2973</v>
      </c>
      <c r="G40" s="54" t="s">
        <v>2731</v>
      </c>
      <c r="H40" s="54"/>
      <c r="I40" s="54" t="s">
        <v>2567</v>
      </c>
      <c r="J40" s="54" t="s">
        <v>2583</v>
      </c>
    </row>
    <row r="41" spans="2:10" ht="36" x14ac:dyDescent="0.25">
      <c r="B41" s="53" t="s">
        <v>2879</v>
      </c>
      <c r="C41" s="54" t="s">
        <v>2551</v>
      </c>
      <c r="D41" s="54"/>
      <c r="E41" s="54" t="s">
        <v>2880</v>
      </c>
      <c r="F41" s="54" t="s">
        <v>2881</v>
      </c>
      <c r="G41" s="54" t="s">
        <v>2882</v>
      </c>
      <c r="H41" s="54"/>
      <c r="I41" s="54" t="s">
        <v>2567</v>
      </c>
      <c r="J41" s="54" t="s">
        <v>2583</v>
      </c>
    </row>
    <row r="42" spans="2:10" ht="24" x14ac:dyDescent="0.25">
      <c r="B42" s="53" t="s">
        <v>3047</v>
      </c>
      <c r="C42" s="54" t="s">
        <v>2861</v>
      </c>
      <c r="D42" s="54" t="s">
        <v>3048</v>
      </c>
      <c r="E42" s="54" t="s">
        <v>3049</v>
      </c>
      <c r="F42" s="54" t="s">
        <v>3050</v>
      </c>
      <c r="G42" s="54"/>
      <c r="H42" s="54"/>
      <c r="I42" s="54"/>
      <c r="J42" s="54" t="s">
        <v>2628</v>
      </c>
    </row>
    <row r="43" spans="2:10" ht="24" x14ac:dyDescent="0.25">
      <c r="B43" s="53" t="s">
        <v>3051</v>
      </c>
      <c r="C43" s="54" t="s">
        <v>2861</v>
      </c>
      <c r="D43" s="54" t="s">
        <v>3048</v>
      </c>
      <c r="E43" s="54" t="s">
        <v>3052</v>
      </c>
      <c r="F43" s="54" t="s">
        <v>3050</v>
      </c>
      <c r="G43" s="54"/>
      <c r="H43" s="54"/>
      <c r="I43" s="54"/>
      <c r="J43" s="54" t="s">
        <v>2628</v>
      </c>
    </row>
    <row r="44" spans="2:10" ht="60" x14ac:dyDescent="0.25">
      <c r="B44" s="53" t="s">
        <v>2974</v>
      </c>
      <c r="C44" s="54" t="s">
        <v>2861</v>
      </c>
      <c r="D44" s="54" t="s">
        <v>2870</v>
      </c>
      <c r="E44" s="54" t="s">
        <v>2975</v>
      </c>
      <c r="F44" s="54" t="s">
        <v>3053</v>
      </c>
      <c r="G44" s="54"/>
      <c r="H44" s="54"/>
      <c r="I44" s="54"/>
      <c r="J44" s="54" t="s">
        <v>2628</v>
      </c>
    </row>
    <row r="45" spans="2:10" ht="24" x14ac:dyDescent="0.25">
      <c r="B45" s="53" t="s">
        <v>2977</v>
      </c>
      <c r="C45" s="54" t="s">
        <v>2551</v>
      </c>
      <c r="D45" s="54"/>
      <c r="E45" s="54" t="s">
        <v>2978</v>
      </c>
      <c r="F45" s="54" t="s">
        <v>2979</v>
      </c>
      <c r="G45" s="54" t="s">
        <v>2980</v>
      </c>
      <c r="H45" s="54"/>
      <c r="I45" s="54" t="s">
        <v>2567</v>
      </c>
      <c r="J45" s="54" t="s">
        <v>2628</v>
      </c>
    </row>
    <row r="46" spans="2:10" ht="36" x14ac:dyDescent="0.25">
      <c r="B46" s="53" t="s">
        <v>3054</v>
      </c>
      <c r="C46" s="54" t="s">
        <v>2606</v>
      </c>
      <c r="D46" s="54" t="s">
        <v>3055</v>
      </c>
      <c r="E46" s="54" t="s">
        <v>3056</v>
      </c>
      <c r="F46" s="54" t="s">
        <v>3057</v>
      </c>
      <c r="G46" s="54"/>
      <c r="H46" s="54"/>
      <c r="I46" s="54"/>
      <c r="J46" s="54" t="s">
        <v>2628</v>
      </c>
    </row>
    <row r="47" spans="2:10" ht="36" x14ac:dyDescent="0.25">
      <c r="B47" s="53" t="s">
        <v>2981</v>
      </c>
      <c r="C47" s="54" t="s">
        <v>2728</v>
      </c>
      <c r="D47" s="54"/>
      <c r="E47" s="54" t="s">
        <v>2982</v>
      </c>
      <c r="F47" s="54" t="s">
        <v>3058</v>
      </c>
      <c r="G47" s="54" t="s">
        <v>2731</v>
      </c>
      <c r="H47" s="54"/>
      <c r="I47" s="54" t="s">
        <v>2567</v>
      </c>
      <c r="J47" s="54" t="s">
        <v>2583</v>
      </c>
    </row>
    <row r="48" spans="2:10" ht="48" x14ac:dyDescent="0.25">
      <c r="B48" s="53" t="s">
        <v>2983</v>
      </c>
      <c r="C48" s="54" t="s">
        <v>2772</v>
      </c>
      <c r="D48" s="54" t="s">
        <v>2874</v>
      </c>
      <c r="E48" s="54" t="s">
        <v>2984</v>
      </c>
      <c r="F48" s="54" t="s">
        <v>3059</v>
      </c>
      <c r="G48" s="54"/>
      <c r="H48" s="54"/>
      <c r="I48" s="54"/>
      <c r="J48" s="54" t="s">
        <v>2583</v>
      </c>
    </row>
    <row r="49" spans="2:10" x14ac:dyDescent="0.25">
      <c r="B49" s="55" t="s">
        <v>3060</v>
      </c>
      <c r="C49" s="56" t="s">
        <v>2671</v>
      </c>
      <c r="D49" s="56" t="s">
        <v>3015</v>
      </c>
      <c r="E49" s="56" t="s">
        <v>3061</v>
      </c>
      <c r="F49" s="56" t="s">
        <v>2673</v>
      </c>
      <c r="G49" s="56"/>
      <c r="H49" s="56"/>
      <c r="I49" s="56"/>
      <c r="J49" s="56" t="s">
        <v>2674</v>
      </c>
    </row>
    <row r="50" spans="2:10" ht="36" x14ac:dyDescent="0.25">
      <c r="B50" s="53" t="s">
        <v>3062</v>
      </c>
      <c r="C50" s="54" t="s">
        <v>2606</v>
      </c>
      <c r="D50" s="54" t="s">
        <v>3063</v>
      </c>
      <c r="E50" s="54" t="s">
        <v>3064</v>
      </c>
      <c r="F50" s="54" t="s">
        <v>3057</v>
      </c>
      <c r="G50" s="54"/>
      <c r="H50" s="54"/>
      <c r="I50" s="54"/>
      <c r="J50" s="54" t="s">
        <v>2628</v>
      </c>
    </row>
    <row r="51" spans="2:10" ht="36" x14ac:dyDescent="0.25">
      <c r="B51" s="53" t="s">
        <v>2986</v>
      </c>
      <c r="C51" s="54" t="s">
        <v>2551</v>
      </c>
      <c r="D51" s="54"/>
      <c r="E51" s="54" t="s">
        <v>2987</v>
      </c>
      <c r="F51" s="54" t="s">
        <v>2988</v>
      </c>
      <c r="G51" s="54" t="s">
        <v>3065</v>
      </c>
      <c r="H51" s="54"/>
      <c r="I51" s="54" t="s">
        <v>2567</v>
      </c>
      <c r="J51" s="54" t="s">
        <v>2628</v>
      </c>
    </row>
    <row r="52" spans="2:10" ht="24" x14ac:dyDescent="0.25">
      <c r="B52" s="55" t="s">
        <v>3066</v>
      </c>
      <c r="C52" s="56" t="s">
        <v>2671</v>
      </c>
      <c r="D52" s="56" t="s">
        <v>2870</v>
      </c>
      <c r="E52" s="56" t="s">
        <v>3067</v>
      </c>
      <c r="F52" s="56" t="s">
        <v>3068</v>
      </c>
      <c r="G52" s="56"/>
      <c r="H52" s="56"/>
      <c r="I52" s="56"/>
      <c r="J52" s="56" t="s">
        <v>2674</v>
      </c>
    </row>
    <row r="53" spans="2:10" ht="24" x14ac:dyDescent="0.25">
      <c r="B53" s="55" t="s">
        <v>3069</v>
      </c>
      <c r="C53" s="56" t="s">
        <v>2861</v>
      </c>
      <c r="D53" s="56" t="s">
        <v>2870</v>
      </c>
      <c r="E53" s="56" t="s">
        <v>3070</v>
      </c>
      <c r="F53" s="56" t="s">
        <v>2673</v>
      </c>
      <c r="G53" s="56"/>
      <c r="H53" s="56"/>
      <c r="I53" s="56"/>
      <c r="J53" s="56" t="s">
        <v>2674</v>
      </c>
    </row>
    <row r="54" spans="2:10" x14ac:dyDescent="0.25">
      <c r="B54" s="55" t="s">
        <v>3071</v>
      </c>
      <c r="C54" s="56" t="s">
        <v>2671</v>
      </c>
      <c r="D54" s="56" t="s">
        <v>3015</v>
      </c>
      <c r="E54" s="56" t="s">
        <v>3072</v>
      </c>
      <c r="F54" s="56" t="s">
        <v>2673</v>
      </c>
      <c r="G54" s="56"/>
      <c r="H54" s="56"/>
      <c r="I54" s="56"/>
      <c r="J54" s="56" t="s">
        <v>2674</v>
      </c>
    </row>
    <row r="55" spans="2:10" x14ac:dyDescent="0.25">
      <c r="B55" s="55" t="s">
        <v>3073</v>
      </c>
      <c r="C55" s="56" t="s">
        <v>2671</v>
      </c>
      <c r="D55" s="56" t="s">
        <v>3074</v>
      </c>
      <c r="E55" s="56" t="s">
        <v>3075</v>
      </c>
      <c r="F55" s="56" t="s">
        <v>3076</v>
      </c>
      <c r="G55" s="56"/>
      <c r="H55" s="56"/>
      <c r="I55" s="56"/>
      <c r="J55" s="56" t="s">
        <v>2674</v>
      </c>
    </row>
    <row r="56" spans="2:10" ht="24" x14ac:dyDescent="0.25">
      <c r="B56" s="53" t="s">
        <v>2883</v>
      </c>
      <c r="C56" s="54" t="s">
        <v>2772</v>
      </c>
      <c r="D56" s="54" t="s">
        <v>2874</v>
      </c>
      <c r="E56" s="54" t="s">
        <v>2885</v>
      </c>
      <c r="F56" s="54" t="s">
        <v>2864</v>
      </c>
      <c r="G56" s="54"/>
      <c r="H56" s="54"/>
      <c r="I56" s="54"/>
      <c r="J56" s="54" t="s">
        <v>2583</v>
      </c>
    </row>
    <row r="57" spans="2:10" ht="48" x14ac:dyDescent="0.25">
      <c r="B57" s="53" t="s">
        <v>2990</v>
      </c>
      <c r="C57" s="54" t="s">
        <v>2861</v>
      </c>
      <c r="D57" s="54" t="s">
        <v>2991</v>
      </c>
      <c r="E57" s="54" t="s">
        <v>2992</v>
      </c>
      <c r="F57" s="54" t="s">
        <v>2993</v>
      </c>
      <c r="G57" s="54"/>
      <c r="H57" s="54"/>
      <c r="I57" s="54"/>
      <c r="J57" s="54" t="s">
        <v>2583</v>
      </c>
    </row>
    <row r="58" spans="2:10" x14ac:dyDescent="0.25">
      <c r="B58" s="55" t="s">
        <v>3077</v>
      </c>
      <c r="C58" s="56" t="s">
        <v>2671</v>
      </c>
      <c r="D58" s="56" t="s">
        <v>3015</v>
      </c>
      <c r="E58" s="56" t="s">
        <v>3078</v>
      </c>
      <c r="F58" s="56" t="s">
        <v>2673</v>
      </c>
      <c r="G58" s="56"/>
      <c r="H58" s="56"/>
      <c r="I58" s="56"/>
      <c r="J58" s="56" t="s">
        <v>2674</v>
      </c>
    </row>
  </sheetData>
  <autoFilter ref="B7:J58" xr:uid="{80F40F41-4E60-42F0-8AF1-8A2F90A00875}"/>
  <conditionalFormatting sqref="B2">
    <cfRule type="duplicateValues" dxfId="60" priority="1"/>
  </conditionalFormatting>
  <conditionalFormatting sqref="D2">
    <cfRule type="duplicateValues" dxfId="59" priority="5"/>
  </conditionalFormatting>
  <conditionalFormatting sqref="I2">
    <cfRule type="duplicateValues" dxfId="58" priority="4"/>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A3AD2-33F0-492D-A700-A5B33E15DA42}">
  <dimension ref="B2:J48"/>
  <sheetViews>
    <sheetView showGridLines="0" zoomScale="85" zoomScaleNormal="85" workbookViewId="0">
      <pane ySplit="7" topLeftCell="A27" activePane="bottomLeft" state="frozen"/>
      <selection pane="bottomLeft" activeCell="B1" sqref="B1:B1048576"/>
    </sheetView>
  </sheetViews>
  <sheetFormatPr defaultColWidth="8.85546875" defaultRowHeight="30" customHeight="1" x14ac:dyDescent="0.25"/>
  <cols>
    <col min="1" max="1" width="3" customWidth="1"/>
    <col min="2" max="2" width="24.7109375" customWidth="1"/>
    <col min="3" max="3" width="19.42578125" customWidth="1"/>
    <col min="4" max="4" width="18.85546875" customWidth="1"/>
    <col min="5" max="5" width="81" style="2" customWidth="1"/>
    <col min="6" max="6" width="47.85546875" customWidth="1"/>
    <col min="7" max="7" width="14.42578125" bestFit="1" customWidth="1"/>
    <col min="8" max="8" width="16.28515625" bestFit="1" customWidth="1"/>
    <col min="9" max="9" width="16.5703125" bestFit="1" customWidth="1"/>
    <col min="10" max="10" width="14.28515625" bestFit="1" customWidth="1"/>
  </cols>
  <sheetData>
    <row r="2" spans="2:10" ht="30" customHeight="1" x14ac:dyDescent="0.45">
      <c r="B2" s="1" t="s">
        <v>0</v>
      </c>
      <c r="D2" s="1"/>
      <c r="I2" s="3"/>
    </row>
    <row r="3" spans="2:10" ht="30" customHeight="1" x14ac:dyDescent="0.25">
      <c r="B3" s="4" t="s">
        <v>1</v>
      </c>
      <c r="D3" s="4"/>
    </row>
    <row r="4" spans="2:10" ht="30" customHeight="1" thickBot="1" x14ac:dyDescent="0.3">
      <c r="B4" s="5"/>
      <c r="C4" s="5"/>
      <c r="D4" s="5"/>
      <c r="E4" s="6"/>
      <c r="F4" s="5"/>
      <c r="G4" s="5"/>
      <c r="H4" s="5"/>
      <c r="I4" s="5"/>
      <c r="J4" s="5"/>
    </row>
    <row r="5" spans="2:10" ht="30" customHeight="1" x14ac:dyDescent="0.25">
      <c r="B5" s="7" t="s">
        <v>3079</v>
      </c>
      <c r="C5" s="7"/>
      <c r="D5" s="7"/>
      <c r="E5" s="8"/>
      <c r="F5" s="7"/>
      <c r="G5" s="7"/>
      <c r="H5" s="7"/>
      <c r="I5" s="7"/>
      <c r="J5" s="7"/>
    </row>
    <row r="6" spans="2:10" ht="30" customHeight="1" x14ac:dyDescent="0.25">
      <c r="C6" s="9"/>
      <c r="D6" s="10"/>
      <c r="E6" s="11"/>
      <c r="F6" s="9"/>
      <c r="G6" s="10"/>
      <c r="H6" s="10"/>
      <c r="I6" s="9"/>
      <c r="J6" s="9"/>
    </row>
    <row r="7" spans="2:10" ht="30" customHeight="1" x14ac:dyDescent="0.25">
      <c r="B7" s="42" t="s">
        <v>8</v>
      </c>
      <c r="C7" s="42" t="s">
        <v>10</v>
      </c>
      <c r="D7" s="42" t="s">
        <v>12</v>
      </c>
      <c r="E7" s="43" t="s">
        <v>7</v>
      </c>
      <c r="F7" s="42" t="s">
        <v>15</v>
      </c>
      <c r="G7" s="42" t="s">
        <v>17</v>
      </c>
      <c r="H7" s="42" t="s">
        <v>19</v>
      </c>
      <c r="I7" s="42" t="s">
        <v>21</v>
      </c>
      <c r="J7" s="45" t="s">
        <v>23</v>
      </c>
    </row>
    <row r="8" spans="2:10" ht="30" customHeight="1" x14ac:dyDescent="0.25">
      <c r="B8" s="53" t="s">
        <v>2860</v>
      </c>
      <c r="C8" s="54" t="s">
        <v>2861</v>
      </c>
      <c r="D8" s="54" t="s">
        <v>2862</v>
      </c>
      <c r="E8" s="54" t="s">
        <v>2863</v>
      </c>
      <c r="F8" s="54" t="s">
        <v>2864</v>
      </c>
      <c r="G8" s="54">
        <v>200</v>
      </c>
      <c r="H8" s="54"/>
      <c r="I8" s="54"/>
      <c r="J8" s="54" t="s">
        <v>2628</v>
      </c>
    </row>
    <row r="9" spans="2:10" ht="30" customHeight="1" x14ac:dyDescent="0.25">
      <c r="B9" s="53" t="s">
        <v>2891</v>
      </c>
      <c r="C9" s="54" t="s">
        <v>2551</v>
      </c>
      <c r="D9" s="54"/>
      <c r="E9" s="54" t="s">
        <v>2892</v>
      </c>
      <c r="F9" s="54" t="s">
        <v>2893</v>
      </c>
      <c r="G9" s="54" t="s">
        <v>2894</v>
      </c>
      <c r="H9" s="54"/>
      <c r="I9" s="54" t="s">
        <v>2567</v>
      </c>
      <c r="J9" s="54" t="s">
        <v>2628</v>
      </c>
    </row>
    <row r="10" spans="2:10" ht="48" x14ac:dyDescent="0.25">
      <c r="B10" s="53" t="s">
        <v>2898</v>
      </c>
      <c r="C10" s="54" t="s">
        <v>2861</v>
      </c>
      <c r="D10" s="54" t="s">
        <v>2899</v>
      </c>
      <c r="E10" s="54" t="s">
        <v>2900</v>
      </c>
      <c r="F10" s="54" t="s">
        <v>3080</v>
      </c>
      <c r="G10" s="54"/>
      <c r="H10" s="54"/>
      <c r="I10" s="54"/>
      <c r="J10" s="54" t="s">
        <v>2583</v>
      </c>
    </row>
    <row r="11" spans="2:10" ht="30" customHeight="1" x14ac:dyDescent="0.25">
      <c r="B11" s="55" t="s">
        <v>3081</v>
      </c>
      <c r="C11" s="56" t="s">
        <v>2569</v>
      </c>
      <c r="D11" s="56"/>
      <c r="E11" s="56" t="s">
        <v>3082</v>
      </c>
      <c r="F11" s="56" t="s">
        <v>3083</v>
      </c>
      <c r="G11" s="56"/>
      <c r="H11" s="56"/>
      <c r="I11" s="56"/>
      <c r="J11" s="56" t="s">
        <v>2674</v>
      </c>
    </row>
    <row r="12" spans="2:10" ht="30" customHeight="1" x14ac:dyDescent="0.25">
      <c r="B12" s="55" t="s">
        <v>3084</v>
      </c>
      <c r="C12" s="56" t="s">
        <v>32</v>
      </c>
      <c r="D12" s="56" t="s">
        <v>2630</v>
      </c>
      <c r="E12" s="56" t="s">
        <v>3085</v>
      </c>
      <c r="F12" s="56" t="s">
        <v>3083</v>
      </c>
      <c r="G12" s="56"/>
      <c r="H12" s="56"/>
      <c r="I12" s="56"/>
      <c r="J12" s="56" t="s">
        <v>2674</v>
      </c>
    </row>
    <row r="13" spans="2:10" ht="30" customHeight="1" x14ac:dyDescent="0.25">
      <c r="B13" s="55" t="s">
        <v>3086</v>
      </c>
      <c r="C13" s="56" t="s">
        <v>2606</v>
      </c>
      <c r="D13" s="56" t="s">
        <v>3087</v>
      </c>
      <c r="E13" s="56" t="s">
        <v>3088</v>
      </c>
      <c r="F13" s="56" t="s">
        <v>3083</v>
      </c>
      <c r="G13" s="56"/>
      <c r="H13" s="56"/>
      <c r="I13" s="56"/>
      <c r="J13" s="56" t="s">
        <v>2674</v>
      </c>
    </row>
    <row r="14" spans="2:10" ht="30" customHeight="1" x14ac:dyDescent="0.25">
      <c r="B14" s="55" t="s">
        <v>3089</v>
      </c>
      <c r="C14" s="56" t="s">
        <v>2598</v>
      </c>
      <c r="D14" s="56"/>
      <c r="E14" s="56" t="s">
        <v>3090</v>
      </c>
      <c r="F14" s="56" t="s">
        <v>3083</v>
      </c>
      <c r="G14" s="56"/>
      <c r="H14" s="56"/>
      <c r="I14" s="56"/>
      <c r="J14" s="56" t="s">
        <v>2674</v>
      </c>
    </row>
    <row r="15" spans="2:10" ht="48" x14ac:dyDescent="0.25">
      <c r="B15" s="53" t="s">
        <v>2909</v>
      </c>
      <c r="C15" s="54" t="s">
        <v>2551</v>
      </c>
      <c r="D15" s="54"/>
      <c r="E15" s="54" t="s">
        <v>2910</v>
      </c>
      <c r="F15" s="54" t="s">
        <v>2911</v>
      </c>
      <c r="G15" s="54" t="s">
        <v>2912</v>
      </c>
      <c r="H15" s="54"/>
      <c r="I15" s="54" t="s">
        <v>2567</v>
      </c>
      <c r="J15" s="54" t="s">
        <v>2628</v>
      </c>
    </row>
    <row r="16" spans="2:10" ht="30" customHeight="1" x14ac:dyDescent="0.25">
      <c r="B16" s="55" t="s">
        <v>3091</v>
      </c>
      <c r="C16" s="56" t="s">
        <v>2551</v>
      </c>
      <c r="D16" s="56"/>
      <c r="E16" s="56" t="s">
        <v>3092</v>
      </c>
      <c r="F16" s="56" t="s">
        <v>3093</v>
      </c>
      <c r="G16" s="56"/>
      <c r="H16" s="56"/>
      <c r="I16" s="56" t="s">
        <v>2567</v>
      </c>
      <c r="J16" s="56" t="s">
        <v>2674</v>
      </c>
    </row>
    <row r="17" spans="2:10" ht="30" customHeight="1" x14ac:dyDescent="0.25">
      <c r="B17" s="55" t="s">
        <v>3094</v>
      </c>
      <c r="C17" s="56" t="s">
        <v>2551</v>
      </c>
      <c r="D17" s="56"/>
      <c r="E17" s="56" t="s">
        <v>3095</v>
      </c>
      <c r="F17" s="56" t="s">
        <v>3093</v>
      </c>
      <c r="G17" s="56"/>
      <c r="H17" s="56"/>
      <c r="I17" s="56" t="s">
        <v>2567</v>
      </c>
      <c r="J17" s="56" t="s">
        <v>2674</v>
      </c>
    </row>
    <row r="18" spans="2:10" ht="30" customHeight="1" x14ac:dyDescent="0.25">
      <c r="B18" s="55" t="s">
        <v>3096</v>
      </c>
      <c r="C18" s="56" t="s">
        <v>2606</v>
      </c>
      <c r="D18" s="56" t="s">
        <v>2870</v>
      </c>
      <c r="E18" s="56" t="s">
        <v>3097</v>
      </c>
      <c r="F18" s="56" t="s">
        <v>3098</v>
      </c>
      <c r="G18" s="56"/>
      <c r="H18" s="56"/>
      <c r="I18" s="56"/>
      <c r="J18" s="56" t="s">
        <v>2674</v>
      </c>
    </row>
    <row r="19" spans="2:10" ht="30" customHeight="1" x14ac:dyDescent="0.25">
      <c r="B19" s="55" t="s">
        <v>3099</v>
      </c>
      <c r="C19" s="56" t="s">
        <v>2606</v>
      </c>
      <c r="D19" s="56" t="s">
        <v>2870</v>
      </c>
      <c r="E19" s="56" t="s">
        <v>3100</v>
      </c>
      <c r="F19" s="56" t="s">
        <v>3098</v>
      </c>
      <c r="G19" s="56"/>
      <c r="H19" s="56"/>
      <c r="I19" s="56"/>
      <c r="J19" s="56" t="s">
        <v>2674</v>
      </c>
    </row>
    <row r="20" spans="2:10" ht="30" customHeight="1" x14ac:dyDescent="0.25">
      <c r="B20" s="55" t="s">
        <v>3101</v>
      </c>
      <c r="C20" s="56" t="s">
        <v>2551</v>
      </c>
      <c r="D20" s="56"/>
      <c r="E20" s="56" t="s">
        <v>3102</v>
      </c>
      <c r="F20" s="56" t="s">
        <v>3093</v>
      </c>
      <c r="G20" s="56"/>
      <c r="H20" s="56"/>
      <c r="I20" s="56" t="s">
        <v>2567</v>
      </c>
      <c r="J20" s="56" t="s">
        <v>2674</v>
      </c>
    </row>
    <row r="21" spans="2:10" ht="30" customHeight="1" x14ac:dyDescent="0.25">
      <c r="B21" s="53" t="s">
        <v>3103</v>
      </c>
      <c r="C21" s="54" t="s">
        <v>2551</v>
      </c>
      <c r="D21" s="54"/>
      <c r="E21" s="54" t="s">
        <v>3104</v>
      </c>
      <c r="F21" s="54" t="s">
        <v>3105</v>
      </c>
      <c r="G21" s="54" t="s">
        <v>3106</v>
      </c>
      <c r="H21" s="54"/>
      <c r="I21" s="54" t="s">
        <v>2567</v>
      </c>
      <c r="J21" s="54" t="s">
        <v>2628</v>
      </c>
    </row>
    <row r="22" spans="2:10" ht="30" customHeight="1" x14ac:dyDescent="0.25">
      <c r="B22" s="53" t="s">
        <v>2920</v>
      </c>
      <c r="C22" s="54" t="s">
        <v>2861</v>
      </c>
      <c r="D22" s="54" t="s">
        <v>2870</v>
      </c>
      <c r="E22" s="54" t="s">
        <v>2999</v>
      </c>
      <c r="F22" s="54" t="s">
        <v>3346</v>
      </c>
      <c r="G22" s="54"/>
      <c r="H22" s="54"/>
      <c r="I22" s="54"/>
      <c r="J22" s="54" t="s">
        <v>2583</v>
      </c>
    </row>
    <row r="23" spans="2:10" ht="36" x14ac:dyDescent="0.25">
      <c r="B23" s="53" t="s">
        <v>3107</v>
      </c>
      <c r="C23" s="54" t="s">
        <v>2772</v>
      </c>
      <c r="D23" s="54" t="s">
        <v>2874</v>
      </c>
      <c r="E23" s="54" t="s">
        <v>3108</v>
      </c>
      <c r="F23" s="54" t="s">
        <v>3059</v>
      </c>
      <c r="G23" s="54"/>
      <c r="H23" s="54"/>
      <c r="I23" s="54"/>
      <c r="J23" s="54" t="s">
        <v>2583</v>
      </c>
    </row>
    <row r="24" spans="2:10" ht="36" x14ac:dyDescent="0.25">
      <c r="B24" s="53" t="s">
        <v>3018</v>
      </c>
      <c r="C24" s="54" t="s">
        <v>2772</v>
      </c>
      <c r="D24" s="54" t="s">
        <v>2874</v>
      </c>
      <c r="E24" s="54" t="s">
        <v>3019</v>
      </c>
      <c r="F24" s="54" t="s">
        <v>3059</v>
      </c>
      <c r="G24" s="54"/>
      <c r="H24" s="54"/>
      <c r="I24" s="54"/>
      <c r="J24" s="54" t="s">
        <v>2583</v>
      </c>
    </row>
    <row r="25" spans="2:10" ht="30" customHeight="1" x14ac:dyDescent="0.25">
      <c r="B25" s="53" t="s">
        <v>3021</v>
      </c>
      <c r="C25" s="54" t="s">
        <v>2861</v>
      </c>
      <c r="D25" s="54" t="s">
        <v>3022</v>
      </c>
      <c r="E25" s="54" t="s">
        <v>3023</v>
      </c>
      <c r="F25" s="54" t="s">
        <v>3024</v>
      </c>
      <c r="G25" s="54"/>
      <c r="H25" s="54"/>
      <c r="I25" s="54"/>
      <c r="J25" s="54" t="s">
        <v>2628</v>
      </c>
    </row>
    <row r="26" spans="2:10" ht="36" x14ac:dyDescent="0.25">
      <c r="B26" s="53" t="s">
        <v>3028</v>
      </c>
      <c r="C26" s="54" t="s">
        <v>2551</v>
      </c>
      <c r="D26" s="54"/>
      <c r="E26" s="54" t="s">
        <v>3029</v>
      </c>
      <c r="F26" s="54" t="s">
        <v>3030</v>
      </c>
      <c r="G26" s="54" t="s">
        <v>3031</v>
      </c>
      <c r="H26" s="54"/>
      <c r="I26" s="54" t="s">
        <v>2567</v>
      </c>
      <c r="J26" s="54" t="s">
        <v>2628</v>
      </c>
    </row>
    <row r="27" spans="2:10" ht="30" customHeight="1" x14ac:dyDescent="0.25">
      <c r="B27" s="55" t="s">
        <v>3109</v>
      </c>
      <c r="C27" s="56" t="s">
        <v>2551</v>
      </c>
      <c r="D27" s="56"/>
      <c r="E27" s="56" t="s">
        <v>3110</v>
      </c>
      <c r="F27" s="56" t="s">
        <v>3111</v>
      </c>
      <c r="G27" s="56"/>
      <c r="H27" s="56"/>
      <c r="I27" s="56" t="s">
        <v>2567</v>
      </c>
      <c r="J27" s="56" t="s">
        <v>2674</v>
      </c>
    </row>
    <row r="28" spans="2:10" ht="36" x14ac:dyDescent="0.25">
      <c r="B28" s="53" t="s">
        <v>3032</v>
      </c>
      <c r="C28" s="54" t="s">
        <v>2551</v>
      </c>
      <c r="D28" s="54"/>
      <c r="E28" s="54" t="s">
        <v>3033</v>
      </c>
      <c r="F28" s="54" t="s">
        <v>3112</v>
      </c>
      <c r="G28" s="54" t="s">
        <v>3035</v>
      </c>
      <c r="H28" s="54"/>
      <c r="I28" s="54" t="s">
        <v>2567</v>
      </c>
      <c r="J28" s="54" t="s">
        <v>2628</v>
      </c>
    </row>
    <row r="29" spans="2:10" ht="30" customHeight="1" x14ac:dyDescent="0.25">
      <c r="B29" s="53" t="s">
        <v>3113</v>
      </c>
      <c r="C29" s="54" t="s">
        <v>2551</v>
      </c>
      <c r="D29" s="54"/>
      <c r="E29" s="54" t="s">
        <v>3114</v>
      </c>
      <c r="F29" s="54" t="s">
        <v>3115</v>
      </c>
      <c r="G29" s="54" t="s">
        <v>3116</v>
      </c>
      <c r="H29" s="54"/>
      <c r="I29" s="54" t="s">
        <v>2567</v>
      </c>
      <c r="J29" s="54" t="s">
        <v>2628</v>
      </c>
    </row>
    <row r="30" spans="2:10" ht="30" customHeight="1" x14ac:dyDescent="0.25">
      <c r="B30" s="53" t="s">
        <v>3117</v>
      </c>
      <c r="C30" s="54" t="s">
        <v>2551</v>
      </c>
      <c r="D30" s="54"/>
      <c r="E30" s="54" t="s">
        <v>3118</v>
      </c>
      <c r="F30" s="54" t="s">
        <v>3105</v>
      </c>
      <c r="G30" s="54" t="s">
        <v>3119</v>
      </c>
      <c r="H30" s="54"/>
      <c r="I30" s="54" t="s">
        <v>2567</v>
      </c>
      <c r="J30" s="54" t="s">
        <v>2628</v>
      </c>
    </row>
    <row r="31" spans="2:10" ht="30" customHeight="1" x14ac:dyDescent="0.25">
      <c r="B31" s="53" t="s">
        <v>3120</v>
      </c>
      <c r="C31" s="54" t="s">
        <v>2551</v>
      </c>
      <c r="D31" s="54"/>
      <c r="E31" s="54" t="s">
        <v>3121</v>
      </c>
      <c r="F31" s="54" t="s">
        <v>3112</v>
      </c>
      <c r="G31" s="54" t="s">
        <v>3122</v>
      </c>
      <c r="H31" s="54"/>
      <c r="I31" s="54" t="s">
        <v>2567</v>
      </c>
      <c r="J31" s="54" t="s">
        <v>2628</v>
      </c>
    </row>
    <row r="32" spans="2:10" ht="30" customHeight="1" x14ac:dyDescent="0.25">
      <c r="B32" s="53" t="s">
        <v>2869</v>
      </c>
      <c r="C32" s="54" t="s">
        <v>2861</v>
      </c>
      <c r="D32" s="54" t="s">
        <v>2870</v>
      </c>
      <c r="E32" s="54" t="s">
        <v>2871</v>
      </c>
      <c r="F32" s="54" t="s">
        <v>2872</v>
      </c>
      <c r="G32" s="54"/>
      <c r="H32" s="54"/>
      <c r="I32" s="54"/>
      <c r="J32" s="54" t="s">
        <v>2628</v>
      </c>
    </row>
    <row r="33" spans="2:10" ht="30" customHeight="1" x14ac:dyDescent="0.25">
      <c r="B33" s="53" t="s">
        <v>2873</v>
      </c>
      <c r="C33" s="54" t="s">
        <v>2772</v>
      </c>
      <c r="D33" s="54" t="s">
        <v>2874</v>
      </c>
      <c r="E33" s="54" t="s">
        <v>3000</v>
      </c>
      <c r="F33" s="54" t="s">
        <v>2864</v>
      </c>
      <c r="G33" s="54"/>
      <c r="H33" s="54"/>
      <c r="I33" s="54"/>
      <c r="J33" s="54" t="s">
        <v>2583</v>
      </c>
    </row>
    <row r="34" spans="2:10" ht="30" customHeight="1" x14ac:dyDescent="0.25">
      <c r="B34" s="53" t="s">
        <v>3039</v>
      </c>
      <c r="C34" s="54" t="s">
        <v>2861</v>
      </c>
      <c r="D34" s="54" t="s">
        <v>2870</v>
      </c>
      <c r="E34" s="54" t="s">
        <v>3040</v>
      </c>
      <c r="F34" s="54" t="s">
        <v>2979</v>
      </c>
      <c r="G34" s="54"/>
      <c r="H34" s="54"/>
      <c r="I34" s="54"/>
      <c r="J34" s="54" t="s">
        <v>2628</v>
      </c>
    </row>
    <row r="35" spans="2:10" ht="30" customHeight="1" x14ac:dyDescent="0.25">
      <c r="B35" s="53" t="s">
        <v>3123</v>
      </c>
      <c r="C35" s="54" t="s">
        <v>2728</v>
      </c>
      <c r="D35" s="54"/>
      <c r="E35" s="54" t="s">
        <v>3124</v>
      </c>
      <c r="F35" s="54" t="s">
        <v>3125</v>
      </c>
      <c r="G35" s="54" t="s">
        <v>3126</v>
      </c>
      <c r="H35" s="54"/>
      <c r="I35" s="54" t="s">
        <v>2567</v>
      </c>
      <c r="J35" s="54" t="s">
        <v>2628</v>
      </c>
    </row>
    <row r="36" spans="2:10" ht="30" customHeight="1" x14ac:dyDescent="0.25">
      <c r="B36" s="53" t="s">
        <v>2947</v>
      </c>
      <c r="C36" s="54" t="s">
        <v>2551</v>
      </c>
      <c r="D36" s="54"/>
      <c r="E36" s="54" t="s">
        <v>2948</v>
      </c>
      <c r="F36" s="54" t="s">
        <v>2949</v>
      </c>
      <c r="G36" s="54" t="s">
        <v>2950</v>
      </c>
      <c r="H36" s="54"/>
      <c r="I36" s="54" t="s">
        <v>2567</v>
      </c>
      <c r="J36" s="54" t="s">
        <v>2628</v>
      </c>
    </row>
    <row r="37" spans="2:10" ht="30" customHeight="1" x14ac:dyDescent="0.25">
      <c r="B37" s="53" t="s">
        <v>2951</v>
      </c>
      <c r="C37" s="54" t="s">
        <v>2861</v>
      </c>
      <c r="D37" s="54" t="s">
        <v>2870</v>
      </c>
      <c r="E37" s="54" t="s">
        <v>2952</v>
      </c>
      <c r="F37" s="54" t="s">
        <v>3041</v>
      </c>
      <c r="G37" s="54"/>
      <c r="H37" s="54"/>
      <c r="I37" s="54"/>
      <c r="J37" s="54" t="s">
        <v>2628</v>
      </c>
    </row>
    <row r="38" spans="2:10" ht="30" customHeight="1" x14ac:dyDescent="0.25">
      <c r="B38" s="53" t="s">
        <v>2876</v>
      </c>
      <c r="C38" s="54" t="s">
        <v>2861</v>
      </c>
      <c r="D38" s="54" t="s">
        <v>2870</v>
      </c>
      <c r="E38" s="54" t="s">
        <v>2877</v>
      </c>
      <c r="F38" s="54" t="s">
        <v>2878</v>
      </c>
      <c r="G38" s="54"/>
      <c r="H38" s="54"/>
      <c r="I38" s="54"/>
      <c r="J38" s="54" t="s">
        <v>2583</v>
      </c>
    </row>
    <row r="39" spans="2:10" ht="30" customHeight="1" x14ac:dyDescent="0.25">
      <c r="B39" s="53" t="s">
        <v>2879</v>
      </c>
      <c r="C39" s="54" t="s">
        <v>2551</v>
      </c>
      <c r="D39" s="54"/>
      <c r="E39" s="54" t="s">
        <v>2880</v>
      </c>
      <c r="F39" s="54" t="s">
        <v>2881</v>
      </c>
      <c r="G39" s="54" t="s">
        <v>2882</v>
      </c>
      <c r="H39" s="54"/>
      <c r="I39" s="54" t="s">
        <v>2567</v>
      </c>
      <c r="J39" s="54" t="s">
        <v>2583</v>
      </c>
    </row>
    <row r="40" spans="2:10" ht="30" customHeight="1" x14ac:dyDescent="0.25">
      <c r="B40" s="55" t="s">
        <v>3127</v>
      </c>
      <c r="C40" s="56" t="s">
        <v>2671</v>
      </c>
      <c r="D40" s="56" t="s">
        <v>2870</v>
      </c>
      <c r="E40" s="56" t="s">
        <v>3128</v>
      </c>
      <c r="F40" s="56" t="s">
        <v>2673</v>
      </c>
      <c r="G40" s="56"/>
      <c r="H40" s="56"/>
      <c r="I40" s="56"/>
      <c r="J40" s="56" t="s">
        <v>2674</v>
      </c>
    </row>
    <row r="41" spans="2:10" ht="30" customHeight="1" x14ac:dyDescent="0.25">
      <c r="B41" s="55" t="s">
        <v>3129</v>
      </c>
      <c r="C41" s="56" t="s">
        <v>2671</v>
      </c>
      <c r="D41" s="56" t="s">
        <v>2870</v>
      </c>
      <c r="E41" s="56" t="s">
        <v>3130</v>
      </c>
      <c r="F41" s="56" t="s">
        <v>2673</v>
      </c>
      <c r="G41" s="56"/>
      <c r="H41" s="56"/>
      <c r="I41" s="56"/>
      <c r="J41" s="56" t="s">
        <v>2674</v>
      </c>
    </row>
    <row r="42" spans="2:10" ht="30" customHeight="1" x14ac:dyDescent="0.25">
      <c r="B42" s="55" t="s">
        <v>3131</v>
      </c>
      <c r="C42" s="56" t="s">
        <v>2671</v>
      </c>
      <c r="D42" s="56" t="s">
        <v>2870</v>
      </c>
      <c r="E42" s="56" t="s">
        <v>3132</v>
      </c>
      <c r="F42" s="56" t="s">
        <v>2673</v>
      </c>
      <c r="G42" s="56"/>
      <c r="H42" s="56"/>
      <c r="I42" s="56"/>
      <c r="J42" s="56" t="s">
        <v>2674</v>
      </c>
    </row>
    <row r="43" spans="2:10" ht="30" customHeight="1" x14ac:dyDescent="0.25">
      <c r="B43" s="55" t="s">
        <v>3133</v>
      </c>
      <c r="C43" s="56" t="s">
        <v>2938</v>
      </c>
      <c r="D43" s="56"/>
      <c r="E43" s="56" t="s">
        <v>3134</v>
      </c>
      <c r="F43" s="56" t="s">
        <v>2673</v>
      </c>
      <c r="G43" s="56"/>
      <c r="H43" s="56"/>
      <c r="I43" s="56"/>
      <c r="J43" s="56" t="s">
        <v>2674</v>
      </c>
    </row>
    <row r="44" spans="2:10" ht="60" x14ac:dyDescent="0.25">
      <c r="B44" s="53" t="s">
        <v>2974</v>
      </c>
      <c r="C44" s="54" t="s">
        <v>2861</v>
      </c>
      <c r="D44" s="54" t="s">
        <v>2870</v>
      </c>
      <c r="E44" s="54" t="s">
        <v>2975</v>
      </c>
      <c r="F44" s="54" t="s">
        <v>3053</v>
      </c>
      <c r="G44" s="54"/>
      <c r="H44" s="54"/>
      <c r="I44" s="54"/>
      <c r="J44" s="54" t="s">
        <v>2628</v>
      </c>
    </row>
    <row r="45" spans="2:10" ht="24" x14ac:dyDescent="0.25">
      <c r="B45" s="53" t="s">
        <v>2977</v>
      </c>
      <c r="C45" s="54" t="s">
        <v>2551</v>
      </c>
      <c r="D45" s="54"/>
      <c r="E45" s="54" t="s">
        <v>2978</v>
      </c>
      <c r="F45" s="54" t="s">
        <v>2979</v>
      </c>
      <c r="G45" s="54" t="s">
        <v>2980</v>
      </c>
      <c r="H45" s="54"/>
      <c r="I45" s="54" t="s">
        <v>2567</v>
      </c>
      <c r="J45" s="54" t="s">
        <v>2628</v>
      </c>
    </row>
    <row r="46" spans="2:10" ht="30" customHeight="1" x14ac:dyDescent="0.25">
      <c r="B46" s="53" t="s">
        <v>3135</v>
      </c>
      <c r="C46" s="54" t="s">
        <v>2551</v>
      </c>
      <c r="D46" s="54"/>
      <c r="E46" s="54" t="s">
        <v>3136</v>
      </c>
      <c r="F46" s="54" t="s">
        <v>3137</v>
      </c>
      <c r="G46" s="54" t="s">
        <v>3138</v>
      </c>
      <c r="H46" s="54"/>
      <c r="I46" s="54" t="s">
        <v>2567</v>
      </c>
      <c r="J46" s="54" t="s">
        <v>2628</v>
      </c>
    </row>
    <row r="47" spans="2:10" ht="30" customHeight="1" x14ac:dyDescent="0.25">
      <c r="B47" s="53" t="s">
        <v>3139</v>
      </c>
      <c r="C47" s="54" t="s">
        <v>2551</v>
      </c>
      <c r="D47" s="54"/>
      <c r="E47" s="54" t="s">
        <v>3140</v>
      </c>
      <c r="F47" s="54" t="s">
        <v>3141</v>
      </c>
      <c r="G47" s="54" t="s">
        <v>3142</v>
      </c>
      <c r="H47" s="54"/>
      <c r="I47" s="54" t="s">
        <v>2567</v>
      </c>
      <c r="J47" s="54" t="s">
        <v>2628</v>
      </c>
    </row>
    <row r="48" spans="2:10" ht="30" customHeight="1" x14ac:dyDescent="0.25">
      <c r="B48" s="53" t="s">
        <v>2883</v>
      </c>
      <c r="C48" s="54" t="s">
        <v>2772</v>
      </c>
      <c r="D48" s="54" t="s">
        <v>2874</v>
      </c>
      <c r="E48" s="54" t="s">
        <v>2885</v>
      </c>
      <c r="F48" s="54" t="s">
        <v>2864</v>
      </c>
      <c r="G48" s="54"/>
      <c r="H48" s="54"/>
      <c r="I48" s="54"/>
      <c r="J48" s="54" t="s">
        <v>2583</v>
      </c>
    </row>
  </sheetData>
  <autoFilter ref="B7:J48" xr:uid="{80F40F41-4E60-42F0-8AF1-8A2F90A00875}"/>
  <conditionalFormatting sqref="D2 B2">
    <cfRule type="duplicateValues" dxfId="57" priority="4"/>
  </conditionalFormatting>
  <conditionalFormatting sqref="I2">
    <cfRule type="duplicateValues" dxfId="56" priority="3"/>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52686-F0F4-47B8-9726-9E9C431D5C03}">
  <dimension ref="B2:J33"/>
  <sheetViews>
    <sheetView showGridLines="0" zoomScale="85" zoomScaleNormal="85" workbookViewId="0">
      <pane ySplit="7" topLeftCell="A8" activePane="bottomLeft" state="frozen"/>
      <selection pane="bottomLeft" activeCell="B1" sqref="B1:B1048576"/>
    </sheetView>
  </sheetViews>
  <sheetFormatPr defaultColWidth="8.85546875" defaultRowHeight="15" x14ac:dyDescent="0.25"/>
  <cols>
    <col min="1" max="1" width="3" customWidth="1"/>
    <col min="2" max="2" width="24.7109375" customWidth="1"/>
    <col min="3" max="3" width="19.42578125" customWidth="1"/>
    <col min="4" max="4" width="9.85546875" customWidth="1"/>
    <col min="5" max="5" width="41.28515625" style="2" customWidth="1"/>
    <col min="6" max="6" width="58.28515625" customWidth="1"/>
    <col min="7" max="7" width="14.42578125" bestFit="1" customWidth="1"/>
    <col min="8" max="8" width="22.42578125" bestFit="1" customWidth="1"/>
    <col min="9" max="9" width="22.7109375" bestFit="1" customWidth="1"/>
    <col min="10" max="10" width="14.28515625" bestFit="1" customWidth="1"/>
  </cols>
  <sheetData>
    <row r="2" spans="2:10" ht="28.5" x14ac:dyDescent="0.45">
      <c r="B2" s="1" t="s">
        <v>0</v>
      </c>
      <c r="D2" s="1"/>
      <c r="I2" s="3"/>
    </row>
    <row r="3" spans="2:10" ht="18.75" x14ac:dyDescent="0.25">
      <c r="B3" s="4" t="s">
        <v>1</v>
      </c>
      <c r="D3" s="4"/>
    </row>
    <row r="4" spans="2:10" ht="15.75" thickBot="1" x14ac:dyDescent="0.3">
      <c r="B4" s="5"/>
      <c r="C4" s="5"/>
      <c r="D4" s="5"/>
      <c r="E4" s="6"/>
      <c r="F4" s="5"/>
      <c r="G4" s="5"/>
      <c r="H4" s="5"/>
      <c r="I4" s="5"/>
      <c r="J4" s="5"/>
    </row>
    <row r="5" spans="2:10" ht="21" x14ac:dyDescent="0.25">
      <c r="B5" s="7" t="s">
        <v>3143</v>
      </c>
      <c r="C5" s="7"/>
      <c r="D5" s="7"/>
      <c r="E5" s="8"/>
      <c r="F5" s="7"/>
      <c r="G5" s="7"/>
      <c r="H5" s="7"/>
      <c r="I5" s="7"/>
      <c r="J5" s="7"/>
    </row>
    <row r="6" spans="2:10" x14ac:dyDescent="0.25">
      <c r="C6" s="9"/>
      <c r="D6" s="10"/>
      <c r="E6" s="11"/>
      <c r="F6" s="9"/>
      <c r="G6" s="10"/>
      <c r="H6" s="10"/>
      <c r="I6" s="9"/>
      <c r="J6" s="9"/>
    </row>
    <row r="7" spans="2:10" ht="26.25" x14ac:dyDescent="0.25">
      <c r="B7" s="44" t="s">
        <v>8</v>
      </c>
      <c r="C7" s="44" t="s">
        <v>10</v>
      </c>
      <c r="D7" s="44" t="s">
        <v>12</v>
      </c>
      <c r="E7" s="45" t="s">
        <v>7</v>
      </c>
      <c r="F7" s="44" t="s">
        <v>15</v>
      </c>
      <c r="G7" s="44" t="s">
        <v>17</v>
      </c>
      <c r="H7" s="44" t="s">
        <v>19</v>
      </c>
      <c r="I7" s="44" t="s">
        <v>21</v>
      </c>
      <c r="J7" s="45" t="s">
        <v>23</v>
      </c>
    </row>
    <row r="8" spans="2:10" ht="60" x14ac:dyDescent="0.25">
      <c r="B8" s="62" t="s">
        <v>3144</v>
      </c>
      <c r="C8" s="63" t="s">
        <v>2551</v>
      </c>
      <c r="D8" s="62"/>
      <c r="E8" s="63" t="s">
        <v>3145</v>
      </c>
      <c r="F8" s="63" t="s">
        <v>3146</v>
      </c>
      <c r="G8" s="63" t="s">
        <v>3147</v>
      </c>
      <c r="H8" s="63"/>
      <c r="I8" s="63" t="s">
        <v>2567</v>
      </c>
      <c r="J8" s="63" t="s">
        <v>2628</v>
      </c>
    </row>
    <row r="9" spans="2:10" ht="24" x14ac:dyDescent="0.25">
      <c r="B9" s="62" t="s">
        <v>2920</v>
      </c>
      <c r="C9" s="63" t="s">
        <v>2861</v>
      </c>
      <c r="D9" s="63" t="s">
        <v>2870</v>
      </c>
      <c r="E9" s="63" t="s">
        <v>2999</v>
      </c>
      <c r="F9" s="63" t="s">
        <v>2922</v>
      </c>
      <c r="G9" s="63"/>
      <c r="H9" s="63"/>
      <c r="I9" s="63"/>
      <c r="J9" s="63" t="s">
        <v>2832</v>
      </c>
    </row>
    <row r="10" spans="2:10" ht="48" x14ac:dyDescent="0.25">
      <c r="B10" s="62" t="s">
        <v>3148</v>
      </c>
      <c r="C10" s="63" t="s">
        <v>3149</v>
      </c>
      <c r="D10" s="63" t="s">
        <v>3150</v>
      </c>
      <c r="E10" s="63" t="s">
        <v>3151</v>
      </c>
      <c r="F10" s="63" t="s">
        <v>3152</v>
      </c>
      <c r="G10" s="63"/>
      <c r="H10" s="63"/>
      <c r="I10" s="63"/>
      <c r="J10" s="63" t="s">
        <v>2628</v>
      </c>
    </row>
    <row r="11" spans="2:10" ht="24" x14ac:dyDescent="0.25">
      <c r="B11" s="62" t="s">
        <v>2869</v>
      </c>
      <c r="C11" s="63" t="s">
        <v>2861</v>
      </c>
      <c r="D11" s="63" t="s">
        <v>2870</v>
      </c>
      <c r="E11" s="63" t="s">
        <v>2871</v>
      </c>
      <c r="F11" s="63" t="s">
        <v>2872</v>
      </c>
      <c r="G11" s="63"/>
      <c r="H11" s="63"/>
      <c r="I11" s="63"/>
      <c r="J11" s="63" t="s">
        <v>2628</v>
      </c>
    </row>
    <row r="12" spans="2:10" ht="24" x14ac:dyDescent="0.25">
      <c r="B12" s="62" t="s">
        <v>2873</v>
      </c>
      <c r="C12" s="63" t="s">
        <v>2772</v>
      </c>
      <c r="D12" s="63" t="s">
        <v>2874</v>
      </c>
      <c r="E12" s="63" t="s">
        <v>3000</v>
      </c>
      <c r="F12" s="63" t="s">
        <v>2864</v>
      </c>
      <c r="G12" s="63"/>
      <c r="H12" s="63"/>
      <c r="I12" s="63"/>
      <c r="J12" s="63" t="s">
        <v>2832</v>
      </c>
    </row>
    <row r="13" spans="2:10" ht="24" x14ac:dyDescent="0.25">
      <c r="B13" s="62" t="s">
        <v>3153</v>
      </c>
      <c r="C13" s="63" t="s">
        <v>3149</v>
      </c>
      <c r="D13" s="63" t="s">
        <v>3154</v>
      </c>
      <c r="E13" s="63" t="s">
        <v>3155</v>
      </c>
      <c r="F13" s="63" t="s">
        <v>3156</v>
      </c>
      <c r="G13" s="63"/>
      <c r="H13" s="63"/>
      <c r="I13" s="63"/>
      <c r="J13" s="63" t="s">
        <v>2832</v>
      </c>
    </row>
    <row r="14" spans="2:10" ht="24" x14ac:dyDescent="0.25">
      <c r="B14" s="62" t="s">
        <v>3157</v>
      </c>
      <c r="C14" s="63" t="s">
        <v>3158</v>
      </c>
      <c r="D14" s="63"/>
      <c r="E14" s="63" t="s">
        <v>3159</v>
      </c>
      <c r="F14" s="63" t="s">
        <v>3156</v>
      </c>
      <c r="G14" s="63" t="s">
        <v>3160</v>
      </c>
      <c r="H14" s="63"/>
      <c r="I14" s="63" t="s">
        <v>2567</v>
      </c>
      <c r="J14" s="63" t="s">
        <v>2832</v>
      </c>
    </row>
    <row r="15" spans="2:10" ht="60" x14ac:dyDescent="0.25">
      <c r="B15" s="62" t="s">
        <v>3161</v>
      </c>
      <c r="C15" s="63" t="s">
        <v>2569</v>
      </c>
      <c r="D15" s="63"/>
      <c r="E15" s="63" t="s">
        <v>3162</v>
      </c>
      <c r="F15" s="63" t="s">
        <v>3163</v>
      </c>
      <c r="G15" s="63"/>
      <c r="H15" s="63"/>
      <c r="I15" s="63"/>
      <c r="J15" s="63" t="s">
        <v>2628</v>
      </c>
    </row>
    <row r="16" spans="2:10" ht="60" x14ac:dyDescent="0.25">
      <c r="B16" s="62" t="s">
        <v>3164</v>
      </c>
      <c r="C16" s="63" t="s">
        <v>2551</v>
      </c>
      <c r="D16" s="63"/>
      <c r="E16" s="63" t="s">
        <v>3165</v>
      </c>
      <c r="F16" s="63" t="s">
        <v>3166</v>
      </c>
      <c r="G16" s="54" t="s">
        <v>3167</v>
      </c>
      <c r="H16" s="63"/>
      <c r="I16" s="63" t="s">
        <v>2567</v>
      </c>
      <c r="J16" s="63" t="s">
        <v>2628</v>
      </c>
    </row>
    <row r="17" spans="2:10" ht="60" x14ac:dyDescent="0.25">
      <c r="B17" s="62" t="s">
        <v>3168</v>
      </c>
      <c r="C17" s="63" t="s">
        <v>2551</v>
      </c>
      <c r="D17" s="63"/>
      <c r="E17" s="63" t="s">
        <v>3169</v>
      </c>
      <c r="F17" s="63" t="s">
        <v>3166</v>
      </c>
      <c r="G17" s="63" t="s">
        <v>3170</v>
      </c>
      <c r="H17" s="63"/>
      <c r="I17" s="63" t="s">
        <v>2567</v>
      </c>
      <c r="J17" s="63" t="s">
        <v>2832</v>
      </c>
    </row>
    <row r="18" spans="2:10" ht="24" x14ac:dyDescent="0.25">
      <c r="B18" s="62" t="s">
        <v>2876</v>
      </c>
      <c r="C18" s="63" t="s">
        <v>2861</v>
      </c>
      <c r="D18" s="63" t="s">
        <v>2870</v>
      </c>
      <c r="E18" s="63" t="s">
        <v>2877</v>
      </c>
      <c r="F18" s="63" t="s">
        <v>2878</v>
      </c>
      <c r="G18" s="63"/>
      <c r="H18" s="63"/>
      <c r="I18" s="63"/>
      <c r="J18" s="63" t="s">
        <v>2832</v>
      </c>
    </row>
    <row r="19" spans="2:10" ht="24" x14ac:dyDescent="0.25">
      <c r="B19" s="62" t="s">
        <v>3171</v>
      </c>
      <c r="C19" s="63" t="s">
        <v>3149</v>
      </c>
      <c r="D19" s="63" t="s">
        <v>3154</v>
      </c>
      <c r="E19" s="63" t="s">
        <v>3172</v>
      </c>
      <c r="F19" s="63" t="s">
        <v>3156</v>
      </c>
      <c r="G19" s="63"/>
      <c r="H19" s="63"/>
      <c r="I19" s="63"/>
      <c r="J19" s="63" t="s">
        <v>2832</v>
      </c>
    </row>
    <row r="20" spans="2:10" ht="54.75" customHeight="1" x14ac:dyDescent="0.25">
      <c r="B20" s="62" t="s">
        <v>3173</v>
      </c>
      <c r="C20" s="63" t="s">
        <v>3158</v>
      </c>
      <c r="D20" s="63"/>
      <c r="E20" s="63" t="s">
        <v>3174</v>
      </c>
      <c r="F20" s="63" t="s">
        <v>3156</v>
      </c>
      <c r="G20" s="63" t="s">
        <v>3160</v>
      </c>
      <c r="H20" s="63"/>
      <c r="I20" s="63" t="s">
        <v>2567</v>
      </c>
      <c r="J20" s="63" t="s">
        <v>2832</v>
      </c>
    </row>
    <row r="21" spans="2:10" ht="24" x14ac:dyDescent="0.25">
      <c r="B21" s="62" t="s">
        <v>3175</v>
      </c>
      <c r="C21" s="63" t="s">
        <v>2728</v>
      </c>
      <c r="D21" s="62"/>
      <c r="E21" s="63" t="s">
        <v>3176</v>
      </c>
      <c r="F21" s="63" t="s">
        <v>3177</v>
      </c>
      <c r="G21" s="63" t="s">
        <v>2731</v>
      </c>
      <c r="H21" s="63"/>
      <c r="I21" s="63" t="s">
        <v>2567</v>
      </c>
      <c r="J21" s="63" t="s">
        <v>2628</v>
      </c>
    </row>
    <row r="22" spans="2:10" ht="24" x14ac:dyDescent="0.25">
      <c r="B22" s="62" t="s">
        <v>3178</v>
      </c>
      <c r="C22" s="63" t="s">
        <v>2728</v>
      </c>
      <c r="D22" s="62"/>
      <c r="E22" s="63" t="s">
        <v>3179</v>
      </c>
      <c r="F22" s="63" t="s">
        <v>3177</v>
      </c>
      <c r="G22" s="63" t="s">
        <v>2731</v>
      </c>
      <c r="H22" s="63"/>
      <c r="I22" s="63" t="s">
        <v>2567</v>
      </c>
      <c r="J22" s="63" t="s">
        <v>2628</v>
      </c>
    </row>
    <row r="23" spans="2:10" ht="84.75" customHeight="1" x14ac:dyDescent="0.25">
      <c r="B23" s="62" t="s">
        <v>3180</v>
      </c>
      <c r="C23" s="63" t="s">
        <v>2728</v>
      </c>
      <c r="D23" s="62"/>
      <c r="E23" s="63" t="s">
        <v>3181</v>
      </c>
      <c r="F23" s="63" t="s">
        <v>3177</v>
      </c>
      <c r="G23" s="63" t="s">
        <v>2731</v>
      </c>
      <c r="H23" s="63"/>
      <c r="I23" s="63" t="s">
        <v>2567</v>
      </c>
      <c r="J23" s="63" t="s">
        <v>2628</v>
      </c>
    </row>
    <row r="24" spans="2:10" ht="24" x14ac:dyDescent="0.25">
      <c r="B24" s="62" t="s">
        <v>3182</v>
      </c>
      <c r="C24" s="63" t="s">
        <v>2728</v>
      </c>
      <c r="D24" s="62"/>
      <c r="E24" s="63" t="s">
        <v>3183</v>
      </c>
      <c r="F24" s="63" t="s">
        <v>3177</v>
      </c>
      <c r="G24" s="63" t="s">
        <v>2731</v>
      </c>
      <c r="H24" s="63"/>
      <c r="I24" s="63" t="s">
        <v>2567</v>
      </c>
      <c r="J24" s="63" t="s">
        <v>2628</v>
      </c>
    </row>
    <row r="25" spans="2:10" ht="24" x14ac:dyDescent="0.25">
      <c r="B25" s="62" t="s">
        <v>3184</v>
      </c>
      <c r="C25" s="63" t="s">
        <v>2728</v>
      </c>
      <c r="D25" s="62"/>
      <c r="E25" s="63" t="s">
        <v>3185</v>
      </c>
      <c r="F25" s="63" t="s">
        <v>3177</v>
      </c>
      <c r="G25" s="63" t="s">
        <v>2731</v>
      </c>
      <c r="H25" s="63"/>
      <c r="I25" s="63" t="s">
        <v>2567</v>
      </c>
      <c r="J25" s="63" t="s">
        <v>2628</v>
      </c>
    </row>
    <row r="26" spans="2:10" ht="24" x14ac:dyDescent="0.25">
      <c r="B26" s="62" t="s">
        <v>3186</v>
      </c>
      <c r="C26" s="63" t="s">
        <v>2728</v>
      </c>
      <c r="D26" s="62"/>
      <c r="E26" s="63" t="s">
        <v>3187</v>
      </c>
      <c r="F26" s="63" t="s">
        <v>3177</v>
      </c>
      <c r="G26" s="63" t="s">
        <v>2731</v>
      </c>
      <c r="H26" s="63"/>
      <c r="I26" s="63" t="s">
        <v>2567</v>
      </c>
      <c r="J26" s="63" t="s">
        <v>2628</v>
      </c>
    </row>
    <row r="27" spans="2:10" ht="24" x14ac:dyDescent="0.25">
      <c r="B27" s="62" t="s">
        <v>3188</v>
      </c>
      <c r="C27" s="63" t="s">
        <v>2728</v>
      </c>
      <c r="D27" s="62"/>
      <c r="E27" s="63" t="s">
        <v>3189</v>
      </c>
      <c r="F27" s="63" t="s">
        <v>3177</v>
      </c>
      <c r="G27" s="63" t="s">
        <v>2731</v>
      </c>
      <c r="H27" s="63"/>
      <c r="I27" s="63" t="s">
        <v>2567</v>
      </c>
      <c r="J27" s="63" t="s">
        <v>2628</v>
      </c>
    </row>
    <row r="28" spans="2:10" ht="24" x14ac:dyDescent="0.25">
      <c r="B28" s="62" t="s">
        <v>3190</v>
      </c>
      <c r="C28" s="63" t="s">
        <v>2728</v>
      </c>
      <c r="D28" s="62"/>
      <c r="E28" s="63" t="s">
        <v>3191</v>
      </c>
      <c r="F28" s="63" t="s">
        <v>3177</v>
      </c>
      <c r="G28" s="63" t="s">
        <v>2731</v>
      </c>
      <c r="H28" s="63"/>
      <c r="I28" s="63" t="s">
        <v>2567</v>
      </c>
      <c r="J28" s="63" t="s">
        <v>2628</v>
      </c>
    </row>
    <row r="29" spans="2:10" ht="24" x14ac:dyDescent="0.25">
      <c r="B29" s="62" t="s">
        <v>3192</v>
      </c>
      <c r="C29" s="63" t="s">
        <v>2728</v>
      </c>
      <c r="D29" s="62"/>
      <c r="E29" s="63" t="s">
        <v>3193</v>
      </c>
      <c r="F29" s="63" t="s">
        <v>3177</v>
      </c>
      <c r="G29" s="63" t="s">
        <v>2731</v>
      </c>
      <c r="H29" s="63"/>
      <c r="I29" s="63" t="s">
        <v>2567</v>
      </c>
      <c r="J29" s="63" t="s">
        <v>2628</v>
      </c>
    </row>
    <row r="30" spans="2:10" ht="24" x14ac:dyDescent="0.25">
      <c r="B30" s="62" t="s">
        <v>3194</v>
      </c>
      <c r="C30" s="63" t="s">
        <v>2728</v>
      </c>
      <c r="D30" s="62"/>
      <c r="E30" s="63" t="s">
        <v>3195</v>
      </c>
      <c r="F30" s="63" t="s">
        <v>3177</v>
      </c>
      <c r="G30" s="63" t="s">
        <v>2731</v>
      </c>
      <c r="H30" s="63"/>
      <c r="I30" s="63" t="s">
        <v>2567</v>
      </c>
      <c r="J30" s="63" t="s">
        <v>2628</v>
      </c>
    </row>
    <row r="31" spans="2:10" ht="24" x14ac:dyDescent="0.25">
      <c r="B31" s="62" t="s">
        <v>2986</v>
      </c>
      <c r="C31" s="63" t="s">
        <v>2551</v>
      </c>
      <c r="D31" s="63"/>
      <c r="E31" s="63" t="s">
        <v>2987</v>
      </c>
      <c r="F31" s="63" t="s">
        <v>2988</v>
      </c>
      <c r="G31" s="63" t="s">
        <v>3196</v>
      </c>
      <c r="H31" s="63"/>
      <c r="I31" s="63" t="s">
        <v>2567</v>
      </c>
      <c r="J31" s="63" t="s">
        <v>2628</v>
      </c>
    </row>
    <row r="32" spans="2:10" ht="24" x14ac:dyDescent="0.25">
      <c r="B32" s="62" t="s">
        <v>2883</v>
      </c>
      <c r="C32" s="63" t="s">
        <v>2772</v>
      </c>
      <c r="D32" s="63" t="s">
        <v>2874</v>
      </c>
      <c r="E32" s="63" t="s">
        <v>2885</v>
      </c>
      <c r="F32" s="63" t="s">
        <v>2864</v>
      </c>
      <c r="G32" s="63"/>
      <c r="H32" s="63"/>
      <c r="I32" s="63"/>
      <c r="J32" s="63" t="s">
        <v>2832</v>
      </c>
    </row>
    <row r="33" spans="2:10" ht="36" x14ac:dyDescent="0.25">
      <c r="B33" s="62" t="s">
        <v>2990</v>
      </c>
      <c r="C33" s="63" t="s">
        <v>2861</v>
      </c>
      <c r="D33" s="63" t="s">
        <v>2991</v>
      </c>
      <c r="E33" s="63" t="s">
        <v>2992</v>
      </c>
      <c r="F33" s="63" t="s">
        <v>2993</v>
      </c>
      <c r="G33" s="63"/>
      <c r="H33" s="63"/>
      <c r="I33" s="63"/>
      <c r="J33" s="63" t="s">
        <v>2832</v>
      </c>
    </row>
  </sheetData>
  <autoFilter ref="B7:J33" xr:uid="{6AA52686-F0F4-47B8-9726-9E9C431D5C03}"/>
  <conditionalFormatting sqref="B2">
    <cfRule type="duplicateValues" dxfId="55" priority="1"/>
  </conditionalFormatting>
  <conditionalFormatting sqref="D2">
    <cfRule type="duplicateValues" dxfId="54" priority="4"/>
  </conditionalFormatting>
  <conditionalFormatting sqref="I2">
    <cfRule type="duplicateValues" dxfId="53" priority="3"/>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37730b4-e69d-438f-a38a-c19984ae9761">
      <Value>26</Value>
      <Value>6</Value>
    </TaxCatchAll>
    <_dlc_DocId xmlns="637730b4-e69d-438f-a38a-c19984ae9761">3WATERSCDIGI-1761440228-473</_dlc_DocId>
    <_dlc_DocIdUrl xmlns="637730b4-e69d-438f-a38a-c19984ae9761">
      <Url>https://azurediagovt.sharepoint.com/sites/WSRCustomerDigital-EXT/_layouts/15/DocIdRedir.aspx?ID=3WATERSCDIGI-1761440228-473</Url>
      <Description>3WATERSCDIGI-1761440228-473</Description>
    </_dlc_DocIdUrl>
    <_dlc_DocIdPersistId xmlns="637730b4-e69d-438f-a38a-c19984ae9761" xsi:nil="true"/>
    <Owner_x002f_Contact xmlns="637730b4-e69d-438f-a38a-c19984ae9761">
      <UserInfo>
        <DisplayName/>
        <AccountId xsi:nil="true"/>
        <AccountType/>
      </UserInfo>
    </Owner_x002f_Contact>
    <l420adf483f846069d66f8a399c4b873 xmlns="637730b4-e69d-438f-a38a-c19984ae9761">
      <Terms xmlns="http://schemas.microsoft.com/office/infopath/2007/PartnerControls">
        <TermInfo xmlns="http://schemas.microsoft.com/office/infopath/2007/PartnerControls">
          <TermName xmlns="http://schemas.microsoft.com/office/infopath/2007/PartnerControls">IN-CONFIDENCE</TermName>
          <TermId xmlns="http://schemas.microsoft.com/office/infopath/2007/PartnerControls">e900075c-c4ed-4f94-a479-da568f6b0693</TermId>
        </TermInfo>
      </Terms>
    </l420adf483f846069d66f8a399c4b873>
    <CategoryDescription xmlns="http://schemas.microsoft.com/sharepoint.v3">Asset Data Standard v3.6 - Asset Attributes by Asset Class</CategoryDescription>
    <Doc_x0020_Status xmlns="637730b4-e69d-438f-a38a-c19984ae9761">1 - Draft</Doc_x0020_Status>
    <n1ca65f3240440cfa6264ce75bd69a20 xmlns="637730b4-e69d-438f-a38a-c19984ae9761">
      <Terms xmlns="http://schemas.microsoft.com/office/infopath/2007/PartnerControls">
        <TermInfo xmlns="http://schemas.microsoft.com/office/infopath/2007/PartnerControls">
          <TermName xmlns="http://schemas.microsoft.com/office/infopath/2007/PartnerControls">Systems of Record</TermName>
          <TermId xmlns="http://schemas.microsoft.com/office/infopath/2007/PartnerControls">c176ff28-d02e-456d-b5e8-1830575335c3</TermId>
        </TermInfo>
      </Terms>
    </n1ca65f3240440cfa6264ce75bd69a20>
    <lcf76f155ced4ddcb4097134ff3c332f xmlns="55305c5f-c88f-4590-954c-ee5af0beac06">
      <Terms xmlns="http://schemas.microsoft.com/office/infopath/2007/PartnerControls"/>
    </lcf76f155ced4ddcb4097134ff3c332f>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03069A11493AF44802DE6E89007AACE" ma:contentTypeVersion="22" ma:contentTypeDescription="Create a new document." ma:contentTypeScope="" ma:versionID="0d86b061ebdd39e95787fb2f5645e1d4">
  <xsd:schema xmlns:xsd="http://www.w3.org/2001/XMLSchema" xmlns:xs="http://www.w3.org/2001/XMLSchema" xmlns:p="http://schemas.microsoft.com/office/2006/metadata/properties" xmlns:ns2="637730b4-e69d-438f-a38a-c19984ae9761" xmlns:ns3="http://schemas.microsoft.com/sharepoint.v3" xmlns:ns4="55305c5f-c88f-4590-954c-ee5af0beac06" targetNamespace="http://schemas.microsoft.com/office/2006/metadata/properties" ma:root="true" ma:fieldsID="1e7fe48ec33b3fb42216f09aa69119e8" ns2:_="" ns3:_="" ns4:_="">
    <xsd:import namespace="637730b4-e69d-438f-a38a-c19984ae9761"/>
    <xsd:import namespace="http://schemas.microsoft.com/sharepoint.v3"/>
    <xsd:import namespace="55305c5f-c88f-4590-954c-ee5af0beac06"/>
    <xsd:element name="properties">
      <xsd:complexType>
        <xsd:sequence>
          <xsd:element name="documentManagement">
            <xsd:complexType>
              <xsd:all>
                <xsd:element ref="ns2:Doc_x0020_Status" minOccurs="0"/>
                <xsd:element ref="ns3:CategoryDescription" minOccurs="0"/>
                <xsd:element ref="ns2:Owner_x002f_Contact" minOccurs="0"/>
                <xsd:element ref="ns2:_dlc_DocIdUrl" minOccurs="0"/>
                <xsd:element ref="ns2:_dlc_DocId" minOccurs="0"/>
                <xsd:element ref="ns2:_dlc_DocIdPersistId" minOccurs="0"/>
                <xsd:element ref="ns2:l420adf483f846069d66f8a399c4b873" minOccurs="0"/>
                <xsd:element ref="ns2:TaxCatchAll" minOccurs="0"/>
                <xsd:element ref="ns2:n1ca65f3240440cfa6264ce75bd69a20"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ObjectDetectorVersions" minOccurs="0"/>
                <xsd:element ref="ns4:MediaLengthInSeconds" minOccurs="0"/>
                <xsd:element ref="ns4:MediaServiceGenerationTime" minOccurs="0"/>
                <xsd:element ref="ns4:MediaServiceEventHashCode" minOccurs="0"/>
                <xsd:element ref="ns4:lcf76f155ced4ddcb4097134ff3c332f"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7730b4-e69d-438f-a38a-c19984ae9761" elementFormDefault="qualified">
    <xsd:import namespace="http://schemas.microsoft.com/office/2006/documentManagement/types"/>
    <xsd:import namespace="http://schemas.microsoft.com/office/infopath/2007/PartnerControls"/>
    <xsd:element name="Doc_x0020_Status" ma:index="2" nillable="true" ma:displayName="Doc Status" ma:default="1 - Draft" ma:format="Dropdown" ma:internalName="Doc_x0020_Status" ma:readOnly="false">
      <xsd:simpleType>
        <xsd:restriction base="dms:Choice">
          <xsd:enumeration value="1 - Draft"/>
          <xsd:enumeration value="2 - In Review"/>
          <xsd:enumeration value="3 - Endorsed"/>
          <xsd:enumeration value="4 - Final"/>
          <xsd:enumeration value="8 - Superseded"/>
          <xsd:enumeration value="9 - Archive"/>
        </xsd:restriction>
      </xsd:simpleType>
    </xsd:element>
    <xsd:element name="Owner_x002f_Contact" ma:index="4" nillable="true" ma:displayName="Owner/Contact" ma:list="UserInfo" ma:SharePointGroup="0" ma:internalName="Owner_x002F_Contac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Url" ma:index="6"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8" nillable="true" ma:displayName="Document ID Value" ma:description="The value of the document ID assigned to this item." ma:hidden="true" ma:indexed="true" ma:internalName="_dlc_DocId" ma:readOnly="false">
      <xsd:simpleType>
        <xsd:restriction base="dms:Text"/>
      </xsd:simpleType>
    </xsd:element>
    <xsd:element name="_dlc_DocIdPersistId" ma:index="10" nillable="true" ma:displayName="Persist ID" ma:description="Keep ID on add." ma:hidden="true" ma:internalName="_dlc_DocIdPersistId" ma:readOnly="false">
      <xsd:simpleType>
        <xsd:restriction base="dms:Boolean"/>
      </xsd:simpleType>
    </xsd:element>
    <xsd:element name="l420adf483f846069d66f8a399c4b873" ma:index="13" ma:taxonomy="true" ma:internalName="l420adf483f846069d66f8a399c4b873" ma:taxonomyFieldName="SecurityClassification" ma:displayName="Security Classification" ma:readOnly="false" ma:default="" ma:fieldId="{5420adf4-83f8-4606-9d66-f8a399c4b873}" ma:sspId="220cfdc9-10b9-451b-a41a-57414fe47a11" ma:termSetId="00e9160e-5cc3-4f05-9047-e482ea24a95f"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4ff46870-9163-4baf-af7b-c94bbe049b9c}" ma:internalName="TaxCatchAll" ma:readOnly="false" ma:showField="CatchAllData" ma:web="637730b4-e69d-438f-a38a-c19984ae9761">
      <xsd:complexType>
        <xsd:complexContent>
          <xsd:extension base="dms:MultiChoiceLookup">
            <xsd:sequence>
              <xsd:element name="Value" type="dms:Lookup" maxOccurs="unbounded" minOccurs="0" nillable="true"/>
            </xsd:sequence>
          </xsd:extension>
        </xsd:complexContent>
      </xsd:complexType>
    </xsd:element>
    <xsd:element name="n1ca65f3240440cfa6264ce75bd69a20" ma:index="18" nillable="true" ma:taxonomy="true" ma:internalName="n1ca65f3240440cfa6264ce75bd69a20" ma:taxonomyFieldName="Workstream_x002F_Value_x0020_Stream" ma:displayName="Workstream/Value Stream" ma:readOnly="false" ma:default="7;#Customer ＆ Digital|f944954c-2e8e-46df-a88b-24aef4a95ec9" ma:fieldId="{71ca65f3-2404-40cf-a626-4ce75bd69a20}" ma:sspId="220cfdc9-10b9-451b-a41a-57414fe47a11" ma:termSetId="a97cd43e-387b-427d-abf7-92852c138c13" ma:anchorId="00000000-0000-0000-0000-000000000000" ma:open="false" ma:isKeyword="false">
      <xsd:complexType>
        <xsd:sequence>
          <xsd:element ref="pc:Terms" minOccurs="0" maxOccurs="1"/>
        </xsd:sequence>
      </xsd:complexType>
    </xsd:element>
    <xsd:element name="SharedWithUsers" ma:index="19"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3" nillable="true" ma:displayName="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5305c5f-c88f-4590-954c-ee5af0beac06" elementFormDefault="qualified">
    <xsd:import namespace="http://schemas.microsoft.com/office/2006/documentManagement/types"/>
    <xsd:import namespace="http://schemas.microsoft.com/office/infopath/2007/PartnerControls"/>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220cfdc9-10b9-451b-a41a-57414fe47a11" ma:termSetId="09814cd3-568e-fe90-9814-8d621ff8fb84" ma:anchorId="fba54fb3-c3e1-fe81-a776-ca4b69148c4d" ma:open="true" ma:isKeyword="false">
      <xsd:complexType>
        <xsd:sequence>
          <xsd:element ref="pc:Terms" minOccurs="0" maxOccurs="1"/>
        </xsd:sequence>
      </xsd:complexType>
    </xsd:element>
    <xsd:element name="MediaServiceOCR" ma:index="3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8135DA-8D77-4C72-9CE1-96A8FE7D8FF3}">
  <ds:schemaRefs>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purl.org/dc/elements/1.1/"/>
    <ds:schemaRef ds:uri="http://schemas.microsoft.com/sharepoint.v3"/>
    <ds:schemaRef ds:uri="http://schemas.microsoft.com/office/infopath/2007/PartnerControls"/>
    <ds:schemaRef ds:uri="http://www.w3.org/XML/1998/namespace"/>
    <ds:schemaRef ds:uri="55305c5f-c88f-4590-954c-ee5af0beac06"/>
    <ds:schemaRef ds:uri="637730b4-e69d-438f-a38a-c19984ae9761"/>
    <ds:schemaRef ds:uri="http://purl.org/dc/dcmitype/"/>
  </ds:schemaRefs>
</ds:datastoreItem>
</file>

<file path=customXml/itemProps2.xml><?xml version="1.0" encoding="utf-8"?>
<ds:datastoreItem xmlns:ds="http://schemas.openxmlformats.org/officeDocument/2006/customXml" ds:itemID="{27F1D29E-36F9-472B-A7B8-73F52D82E3E9}">
  <ds:schemaRefs>
    <ds:schemaRef ds:uri="http://schemas.microsoft.com/sharepoint/events"/>
  </ds:schemaRefs>
</ds:datastoreItem>
</file>

<file path=customXml/itemProps3.xml><?xml version="1.0" encoding="utf-8"?>
<ds:datastoreItem xmlns:ds="http://schemas.openxmlformats.org/officeDocument/2006/customXml" ds:itemID="{ECFFF47A-5CE1-45B4-8052-F7D8D56DDA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7730b4-e69d-438f-a38a-c19984ae9761"/>
    <ds:schemaRef ds:uri="http://schemas.microsoft.com/sharepoint.v3"/>
    <ds:schemaRef ds:uri="55305c5f-c88f-4590-954c-ee5af0beac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CFE33F1-3676-41A2-A0F3-70D3A18F38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vt:i4>
      </vt:variant>
    </vt:vector>
  </HeadingPairs>
  <TitlesOfParts>
    <vt:vector size="28" baseType="lpstr">
      <vt:lpstr>Instructions</vt:lpstr>
      <vt:lpstr>Asset Classification</vt:lpstr>
      <vt:lpstr>Common and Financial Attributes</vt:lpstr>
      <vt:lpstr>Building FT Attributes</vt:lpstr>
      <vt:lpstr>Chamber &amp; Manhole FT Attributes</vt:lpstr>
      <vt:lpstr>Civil FT Attributes</vt:lpstr>
      <vt:lpstr>Containment Stru. FT Attributes</vt:lpstr>
      <vt:lpstr>Control Structure FT Attributes</vt:lpstr>
      <vt:lpstr>Control System FT Attributes</vt:lpstr>
      <vt:lpstr>Elec. Rotating FT Attributes</vt:lpstr>
      <vt:lpstr>Elec. Static FT Attributes</vt:lpstr>
      <vt:lpstr>Equipment FT Attributes</vt:lpstr>
      <vt:lpstr>Instruments FT Attributes</vt:lpstr>
      <vt:lpstr>Intangibles FT Attributes</vt:lpstr>
      <vt:lpstr>Land FT Attributes</vt:lpstr>
      <vt:lpstr>Mech. Rotating FT Attributes</vt:lpstr>
      <vt:lpstr>Mech. Static FT Attributes</vt:lpstr>
      <vt:lpstr>Meter FT Attributes</vt:lpstr>
      <vt:lpstr>Nodes FT Attributes</vt:lpstr>
      <vt:lpstr>Pipes &amp; Conduits FT Attributes</vt:lpstr>
      <vt:lpstr>Roads, Bridge, R. FT Attributes</vt:lpstr>
      <vt:lpstr>Site Service FT Attributes</vt:lpstr>
      <vt:lpstr>Treatment Devices FT Attributes</vt:lpstr>
      <vt:lpstr>Tools FT Attributes</vt:lpstr>
      <vt:lpstr>Valves FT Attributes</vt:lpstr>
      <vt:lpstr>Vehicles FT Attributes</vt:lpstr>
      <vt:lpstr>Waterway FT Attributes</vt:lpstr>
      <vt:lpstr>Instructions!_Hlk114473732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Asset Data Standard v3.6 - Asset Attributes by Asset Class</dc:title>
  <dc:subject/>
  <dc:creator>Flynn Oberdries</dc:creator>
  <cp:keywords/>
  <dc:description/>
  <cp:lastModifiedBy>Barry Smith</cp:lastModifiedBy>
  <cp:revision/>
  <dcterms:created xsi:type="dcterms:W3CDTF">2022-10-24T21:52:28Z</dcterms:created>
  <dcterms:modified xsi:type="dcterms:W3CDTF">2023-12-21T08:39:15Z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0x010100C03069A11493AF44802DE6E89007AACE</vt:lpwstr>
  </property>
  <property fmtid="{D5CDD505-2E9C-101B-9397-08002B2CF9AE}" pid="3" name="_dlc_DocIdItemGuid">
    <vt:lpwstr>59ef563c-cd88-4573-ba2c-3bdcbb00a8d8</vt:lpwstr>
  </property>
  <property fmtid="{D5CDD505-2E9C-101B-9397-08002B2CF9AE}" pid="4" name="MediaServiceImageTags">
    <vt:lpwstr/>
  </property>
  <property fmtid="{D5CDD505-2E9C-101B-9397-08002B2CF9AE}" pid="5" name="SecurityClassification">
    <vt:lpwstr>6</vt:lpwstr>
  </property>
  <property fmtid="{D5CDD505-2E9C-101B-9397-08002B2CF9AE}" pid="6" name="Workstream/Value Stream">
    <vt:lpwstr>26</vt:lpwstr>
  </property>
  <property fmtid="{D5CDD505-2E9C-101B-9397-08002B2CF9AE}" pid="7" name="_docset_NoMedatataSyncRequired">
    <vt:lpwstr>False</vt:lpwstr>
  </property>
</Properties>
</file>